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2 Febrer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<sst xmlns="http://schemas.openxmlformats.org/spreadsheetml/2006/main" count="160" uniqueCount="105">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</sst>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8517566.4800000023</v>
      </c>
      <c r="C8" s="21">
        <v>39619</v>
      </c>
      <c r="D8" s="21">
        <v>0</v>
      </c>
      <c r="E8" s="21">
        <v>2716003</v>
      </c>
      <c r="F8" s="21">
        <v>2871721</v>
      </c>
      <c r="G8" s="22">
        <v>14144909.480000002</v>
      </c>
    </row>
    <row r="9" spans="1:7" ht="15" x14ac:dyDescent="0.3">
      <c r="A9" s="6" t="s">
        <v>65</v>
      </c>
      <c r="B9" s="20">
        <v>1950311.7300000002</v>
      </c>
      <c r="C9" s="21">
        <v>5338</v>
      </c>
      <c r="D9" s="21">
        <v>0</v>
      </c>
      <c r="E9" s="21">
        <v>2312684</v>
      </c>
      <c r="F9" s="21">
        <v>394503</v>
      </c>
      <c r="G9" s="22">
        <v>4662836.7300000004</v>
      </c>
    </row>
    <row r="10" spans="1:7" ht="15" x14ac:dyDescent="0.3">
      <c r="A10" s="6" t="s">
        <v>66</v>
      </c>
      <c r="B10" s="20">
        <v>1761247.2099999997</v>
      </c>
      <c r="C10" s="21">
        <v>6583</v>
      </c>
      <c r="D10" s="21">
        <v>0</v>
      </c>
      <c r="E10" s="21">
        <v>1637954</v>
      </c>
      <c r="F10" s="21">
        <v>372865</v>
      </c>
      <c r="G10" s="22">
        <v>3778649.21</v>
      </c>
    </row>
    <row r="11" spans="1:7" ht="15" x14ac:dyDescent="0.3">
      <c r="A11" s="6" t="s">
        <v>67</v>
      </c>
      <c r="B11" s="20">
        <v>9054451.4600000009</v>
      </c>
      <c r="C11" s="21">
        <v>45145</v>
      </c>
      <c r="D11" s="21">
        <v>0</v>
      </c>
      <c r="E11" s="21">
        <v>2756710</v>
      </c>
      <c r="F11" s="21">
        <v>3191359</v>
      </c>
      <c r="G11" s="22">
        <v>15047665.460000001</v>
      </c>
    </row>
    <row r="12" spans="1:7" ht="15" x14ac:dyDescent="0.3">
      <c r="A12" s="6" t="s">
        <v>68</v>
      </c>
      <c r="B12" s="20">
        <v>175248664.01370504</v>
      </c>
      <c r="C12" s="21">
        <v>944952</v>
      </c>
      <c r="D12" s="21">
        <v>0</v>
      </c>
      <c r="E12" s="21">
        <v>17739722</v>
      </c>
      <c r="F12" s="21">
        <v>62877385</v>
      </c>
      <c r="G12" s="22">
        <v>256810723.01370504</v>
      </c>
    </row>
    <row r="13" spans="1:7" ht="15" x14ac:dyDescent="0.3">
      <c r="A13" s="6" t="s">
        <v>69</v>
      </c>
      <c r="B13" s="20">
        <v>3103345.59</v>
      </c>
      <c r="C13" s="21">
        <v>16738</v>
      </c>
      <c r="D13" s="21">
        <v>0</v>
      </c>
      <c r="E13" s="21">
        <v>1333840</v>
      </c>
      <c r="F13" s="21">
        <v>948049</v>
      </c>
      <c r="G13" s="22">
        <v>5401972.5899999999</v>
      </c>
    </row>
    <row r="14" spans="1:7" ht="15" x14ac:dyDescent="0.3">
      <c r="A14" s="6" t="s">
        <v>70</v>
      </c>
      <c r="B14" s="20">
        <v>3157226.29</v>
      </c>
      <c r="C14" s="21">
        <v>15902</v>
      </c>
      <c r="D14" s="21">
        <v>0</v>
      </c>
      <c r="E14" s="21">
        <v>1537236</v>
      </c>
      <c r="F14" s="21">
        <v>916460</v>
      </c>
      <c r="G14" s="22">
        <v>5626824.29</v>
      </c>
    </row>
    <row r="15" spans="1:7" ht="15" x14ac:dyDescent="0.3">
      <c r="A15" s="6" t="s">
        <v>71</v>
      </c>
      <c r="B15" s="20">
        <v>96129118.999349922</v>
      </c>
      <c r="C15" s="21">
        <v>543035</v>
      </c>
      <c r="D15" s="21">
        <v>0</v>
      </c>
      <c r="E15" s="21">
        <v>10061837</v>
      </c>
      <c r="F15" s="21">
        <v>34031723</v>
      </c>
      <c r="G15" s="22">
        <v>140765713.99934992</v>
      </c>
    </row>
    <row r="16" spans="1:7" ht="15" x14ac:dyDescent="0.3">
      <c r="A16" s="6" t="s">
        <v>72</v>
      </c>
      <c r="B16" s="20">
        <v>9008229.879999999</v>
      </c>
      <c r="C16" s="21">
        <v>53305</v>
      </c>
      <c r="D16" s="21">
        <v>0</v>
      </c>
      <c r="E16" s="21">
        <v>2557107</v>
      </c>
      <c r="F16" s="21">
        <v>3350219</v>
      </c>
      <c r="G16" s="22">
        <v>14968860.879999999</v>
      </c>
    </row>
    <row r="17" spans="1:7" ht="15" x14ac:dyDescent="0.3">
      <c r="A17" s="6" t="s">
        <v>73</v>
      </c>
      <c r="B17" s="20">
        <v>2969239.2900000005</v>
      </c>
      <c r="C17" s="21">
        <v>13536</v>
      </c>
      <c r="D17" s="21">
        <v>0</v>
      </c>
      <c r="E17" s="21">
        <v>2850958</v>
      </c>
      <c r="F17" s="21">
        <v>901030</v>
      </c>
      <c r="G17" s="22">
        <v>6734763.290000001</v>
      </c>
    </row>
    <row r="18" spans="1:7" ht="15" x14ac:dyDescent="0.3">
      <c r="A18" s="6" t="s">
        <v>74</v>
      </c>
      <c r="B18" s="20">
        <v>1670814.33</v>
      </c>
      <c r="C18" s="21">
        <v>5468</v>
      </c>
      <c r="D18" s="21">
        <v>0</v>
      </c>
      <c r="E18" s="21">
        <v>1609068</v>
      </c>
      <c r="F18" s="21">
        <v>350862</v>
      </c>
      <c r="G18" s="22">
        <v>3636212.33</v>
      </c>
    </row>
    <row r="19" spans="1:7" ht="15" x14ac:dyDescent="0.3">
      <c r="A19" s="6" t="s">
        <v>75</v>
      </c>
      <c r="B19" s="20">
        <v>1784481.9300000002</v>
      </c>
      <c r="C19" s="21">
        <v>5930</v>
      </c>
      <c r="D19" s="21">
        <v>0</v>
      </c>
      <c r="E19" s="21">
        <v>1779162</v>
      </c>
      <c r="F19" s="21">
        <v>433488</v>
      </c>
      <c r="G19" s="22">
        <v>4003061.93</v>
      </c>
    </row>
    <row r="20" spans="1:7" ht="15" x14ac:dyDescent="0.3">
      <c r="A20" s="6" t="s">
        <v>76</v>
      </c>
      <c r="B20" s="20">
        <v>43316465.959999993</v>
      </c>
      <c r="C20" s="21">
        <v>238260</v>
      </c>
      <c r="D20" s="21">
        <v>0</v>
      </c>
      <c r="E20" s="21">
        <v>4820054</v>
      </c>
      <c r="F20" s="21">
        <v>14910323</v>
      </c>
      <c r="G20" s="22">
        <v>63285102.959999993</v>
      </c>
    </row>
    <row r="21" spans="1:7" ht="15" x14ac:dyDescent="0.3">
      <c r="A21" s="6" t="s">
        <v>77</v>
      </c>
      <c r="B21" s="20">
        <v>6678261.1899999995</v>
      </c>
      <c r="C21" s="21">
        <v>35312</v>
      </c>
      <c r="D21" s="21">
        <v>0</v>
      </c>
      <c r="E21" s="21">
        <v>2194565</v>
      </c>
      <c r="F21" s="21">
        <v>2458866</v>
      </c>
      <c r="G21" s="22">
        <v>11367004.189999999</v>
      </c>
    </row>
    <row r="22" spans="1:7" ht="15" x14ac:dyDescent="0.3">
      <c r="A22" s="6" t="s">
        <v>78</v>
      </c>
      <c r="B22" s="20">
        <v>11854260.869999997</v>
      </c>
      <c r="C22" s="21">
        <v>62540</v>
      </c>
      <c r="D22" s="21">
        <v>0</v>
      </c>
      <c r="E22" s="21">
        <v>38695437</v>
      </c>
      <c r="F22" s="21">
        <v>4435582</v>
      </c>
      <c r="G22" s="22">
        <v>55047819.869999997</v>
      </c>
    </row>
    <row r="23" spans="1:7" ht="15" x14ac:dyDescent="0.3">
      <c r="A23" s="6" t="s">
        <v>79</v>
      </c>
      <c r="B23" s="20">
        <v>3405585.76</v>
      </c>
      <c r="C23" s="21">
        <v>18039</v>
      </c>
      <c r="D23" s="21">
        <v>0</v>
      </c>
      <c r="E23" s="21">
        <v>1115621</v>
      </c>
      <c r="F23" s="21">
        <v>1177210</v>
      </c>
      <c r="G23" s="22">
        <v>5716455.7599999998</v>
      </c>
    </row>
    <row r="24" spans="1:7" ht="15" x14ac:dyDescent="0.3">
      <c r="A24" s="6" t="s">
        <v>80</v>
      </c>
      <c r="B24" s="20">
        <v>5028907.6199999992</v>
      </c>
      <c r="C24" s="21">
        <v>26345</v>
      </c>
      <c r="D24" s="21">
        <v>0</v>
      </c>
      <c r="E24" s="21">
        <v>1601663</v>
      </c>
      <c r="F24" s="21">
        <v>1740160</v>
      </c>
      <c r="G24" s="22">
        <v>8397075.6199999992</v>
      </c>
    </row>
    <row r="25" spans="1:7" ht="15" x14ac:dyDescent="0.3">
      <c r="A25" s="6" t="s">
        <v>81</v>
      </c>
      <c r="B25" s="20">
        <v>2495324.7300000004</v>
      </c>
      <c r="C25" s="21">
        <v>11742</v>
      </c>
      <c r="D25" s="21">
        <v>0</v>
      </c>
      <c r="E25" s="21">
        <v>2210751</v>
      </c>
      <c r="F25" s="21">
        <v>730666</v>
      </c>
      <c r="G25" s="22">
        <v>5448483.7300000004</v>
      </c>
    </row>
    <row r="26" spans="1:7" ht="15" x14ac:dyDescent="0.3">
      <c r="A26" s="6" t="s">
        <v>82</v>
      </c>
      <c r="B26" s="20">
        <v>1785962.7099999995</v>
      </c>
      <c r="C26" s="21">
        <v>5204</v>
      </c>
      <c r="D26" s="21">
        <v>0</v>
      </c>
      <c r="E26" s="21">
        <v>3174220</v>
      </c>
      <c r="F26" s="21">
        <v>449557</v>
      </c>
      <c r="G26" s="22">
        <v>5414943.709999999</v>
      </c>
    </row>
    <row r="27" spans="1:7" ht="15" x14ac:dyDescent="0.3">
      <c r="A27" s="6" t="s">
        <v>83</v>
      </c>
      <c r="B27" s="20">
        <v>3397338.3499999996</v>
      </c>
      <c r="C27" s="21">
        <v>16362</v>
      </c>
      <c r="D27" s="21">
        <v>0</v>
      </c>
      <c r="E27" s="21">
        <v>1138421</v>
      </c>
      <c r="F27" s="21">
        <v>1155481</v>
      </c>
      <c r="G27" s="22">
        <v>5707602.3499999996</v>
      </c>
    </row>
    <row r="28" spans="1:7" ht="15" x14ac:dyDescent="0.3">
      <c r="A28" s="6" t="s">
        <v>84</v>
      </c>
      <c r="B28" s="20">
        <v>3185850.4899999998</v>
      </c>
      <c r="C28" s="21">
        <v>15426</v>
      </c>
      <c r="D28" s="21">
        <v>0</v>
      </c>
      <c r="E28" s="21">
        <v>988500</v>
      </c>
      <c r="F28" s="21">
        <v>1015063</v>
      </c>
      <c r="G28" s="22">
        <v>5204839.49</v>
      </c>
    </row>
    <row r="29" spans="1:7" ht="15" x14ac:dyDescent="0.3">
      <c r="A29" s="6" t="s">
        <v>85</v>
      </c>
      <c r="B29" s="20">
        <v>7782722.7587009668</v>
      </c>
      <c r="C29" s="21">
        <v>40282</v>
      </c>
      <c r="D29" s="21">
        <v>0</v>
      </c>
      <c r="E29" s="21">
        <v>2117648</v>
      </c>
      <c r="F29" s="21">
        <v>2339356</v>
      </c>
      <c r="G29" s="22">
        <v>12280008.758700967</v>
      </c>
    </row>
    <row r="30" spans="1:7" ht="15" x14ac:dyDescent="0.3">
      <c r="A30" s="6" t="s">
        <v>86</v>
      </c>
      <c r="B30" s="20">
        <v>14319591.08</v>
      </c>
      <c r="C30" s="21">
        <v>71147</v>
      </c>
      <c r="D30" s="21">
        <v>0</v>
      </c>
      <c r="E30" s="21">
        <v>7654604</v>
      </c>
      <c r="F30" s="21">
        <v>4680811</v>
      </c>
      <c r="G30" s="22">
        <v>26726153.079999998</v>
      </c>
    </row>
    <row r="31" spans="1:7" ht="15" x14ac:dyDescent="0.3">
      <c r="A31" s="6" t="s">
        <v>87</v>
      </c>
      <c r="B31" s="20">
        <v>3610664.9999999995</v>
      </c>
      <c r="C31" s="21">
        <v>20454</v>
      </c>
      <c r="D31" s="21">
        <v>0</v>
      </c>
      <c r="E31" s="21">
        <v>1417061</v>
      </c>
      <c r="F31" s="21">
        <v>1170271</v>
      </c>
      <c r="G31" s="22">
        <v>6218451</v>
      </c>
    </row>
    <row r="32" spans="1:7" ht="15" x14ac:dyDescent="0.3">
      <c r="A32" s="6" t="s">
        <v>88</v>
      </c>
      <c r="B32" s="20">
        <v>1480246.74</v>
      </c>
      <c r="C32" s="21">
        <v>3589</v>
      </c>
      <c r="D32" s="21">
        <v>0</v>
      </c>
      <c r="E32" s="21">
        <v>2416883</v>
      </c>
      <c r="F32" s="21">
        <v>259015</v>
      </c>
      <c r="G32" s="22">
        <v>4159733.74</v>
      </c>
    </row>
    <row r="33" spans="1:7" ht="15" x14ac:dyDescent="0.3">
      <c r="A33" s="6" t="s">
        <v>89</v>
      </c>
      <c r="B33" s="20">
        <v>5094910.37</v>
      </c>
      <c r="C33" s="21">
        <v>27448</v>
      </c>
      <c r="D33" s="21">
        <v>0</v>
      </c>
      <c r="E33" s="21">
        <v>4120227</v>
      </c>
      <c r="F33" s="21">
        <v>1582487</v>
      </c>
      <c r="G33" s="22">
        <v>10825072.370000001</v>
      </c>
    </row>
    <row r="34" spans="1:7" ht="15" x14ac:dyDescent="0.3">
      <c r="A34" s="6" t="s">
        <v>90</v>
      </c>
      <c r="B34" s="20">
        <v>1984739.52</v>
      </c>
      <c r="C34" s="21">
        <v>7306</v>
      </c>
      <c r="D34" s="21">
        <v>0</v>
      </c>
      <c r="E34" s="21">
        <v>1967577</v>
      </c>
      <c r="F34" s="21">
        <v>479411</v>
      </c>
      <c r="G34" s="22">
        <v>4439033.5199999996</v>
      </c>
    </row>
    <row r="35" spans="1:7" ht="15" x14ac:dyDescent="0.3">
      <c r="A35" s="6" t="s">
        <v>91</v>
      </c>
      <c r="B35" s="20">
        <v>3436012.99</v>
      </c>
      <c r="C35" s="21">
        <v>16942</v>
      </c>
      <c r="D35" s="21">
        <v>0</v>
      </c>
      <c r="E35" s="21">
        <v>1392909</v>
      </c>
      <c r="F35" s="21">
        <v>1096776</v>
      </c>
      <c r="G35" s="22">
        <v>5942639.9900000002</v>
      </c>
    </row>
    <row r="36" spans="1:7" ht="15" x14ac:dyDescent="0.3">
      <c r="A36" s="6" t="s">
        <v>92</v>
      </c>
      <c r="B36" s="20">
        <v>1336292.5200000003</v>
      </c>
      <c r="C36" s="21">
        <v>2963</v>
      </c>
      <c r="D36" s="21">
        <v>0</v>
      </c>
      <c r="E36" s="21">
        <v>869081</v>
      </c>
      <c r="F36" s="21">
        <v>192002</v>
      </c>
      <c r="G36" s="22">
        <v>2400338.5200000005</v>
      </c>
    </row>
    <row r="37" spans="1:7" ht="15" x14ac:dyDescent="0.3">
      <c r="A37" s="6" t="s">
        <v>93</v>
      </c>
      <c r="B37" s="20">
        <v>1318323.97</v>
      </c>
      <c r="C37" s="21">
        <v>2330</v>
      </c>
      <c r="D37" s="21">
        <v>0</v>
      </c>
      <c r="E37" s="21">
        <v>1183556</v>
      </c>
      <c r="F37" s="21">
        <v>149091</v>
      </c>
      <c r="G37" s="22">
        <v>2653300.9699999997</v>
      </c>
    </row>
    <row r="38" spans="1:7" ht="15" x14ac:dyDescent="0.3">
      <c r="A38" s="6" t="s">
        <v>94</v>
      </c>
      <c r="B38" s="20">
        <v>2272425.5099999998</v>
      </c>
      <c r="C38" s="21">
        <v>9101</v>
      </c>
      <c r="D38" s="21">
        <v>0</v>
      </c>
      <c r="E38" s="21">
        <v>1640689</v>
      </c>
      <c r="F38" s="21">
        <v>614169</v>
      </c>
      <c r="G38" s="22">
        <v>4536384.51</v>
      </c>
    </row>
    <row r="39" spans="1:7" ht="15" x14ac:dyDescent="0.3">
      <c r="A39" s="6" t="s">
        <v>95</v>
      </c>
      <c r="B39" s="20">
        <v>12776072.679118905</v>
      </c>
      <c r="C39" s="21">
        <v>68538</v>
      </c>
      <c r="D39" s="21">
        <v>0</v>
      </c>
      <c r="E39" s="21">
        <v>6535886</v>
      </c>
      <c r="F39" s="21">
        <v>4492553</v>
      </c>
      <c r="G39" s="22">
        <v>23873049.679118905</v>
      </c>
    </row>
    <row r="40" spans="1:7" ht="15" x14ac:dyDescent="0.3">
      <c r="A40" s="6" t="s">
        <v>96</v>
      </c>
      <c r="B40" s="20">
        <v>2184320.1399999997</v>
      </c>
      <c r="C40" s="21">
        <v>9596</v>
      </c>
      <c r="D40" s="21">
        <v>0</v>
      </c>
      <c r="E40" s="21">
        <v>1572864</v>
      </c>
      <c r="F40" s="21">
        <v>631516</v>
      </c>
      <c r="G40" s="22">
        <v>4398296.1399999997</v>
      </c>
    </row>
    <row r="41" spans="1:7" ht="15" x14ac:dyDescent="0.3">
      <c r="A41" s="6" t="s">
        <v>97</v>
      </c>
      <c r="B41" s="20">
        <v>6335492.0100000007</v>
      </c>
      <c r="C41" s="21">
        <v>35143</v>
      </c>
      <c r="D41" s="21">
        <v>0</v>
      </c>
      <c r="E41" s="21">
        <v>9337777</v>
      </c>
      <c r="F41" s="21">
        <v>2401165</v>
      </c>
      <c r="G41" s="22">
        <v>18109577.010000002</v>
      </c>
    </row>
    <row r="42" spans="1:7" ht="15" x14ac:dyDescent="0.3">
      <c r="A42" s="6" t="s">
        <v>98</v>
      </c>
      <c r="B42" s="20">
        <v>3190807.85</v>
      </c>
      <c r="C42" s="21">
        <v>15006</v>
      </c>
      <c r="D42" s="21">
        <v>0</v>
      </c>
      <c r="E42" s="21">
        <v>2059097</v>
      </c>
      <c r="F42" s="21">
        <v>1038801</v>
      </c>
      <c r="G42" s="22">
        <v>6303711.8499999996</v>
      </c>
    </row>
    <row r="43" spans="1:7" ht="15" x14ac:dyDescent="0.3">
      <c r="A43" s="6" t="s">
        <v>99</v>
      </c>
      <c r="B43" s="20">
        <v>5292536.67</v>
      </c>
      <c r="C43" s="21">
        <v>31039</v>
      </c>
      <c r="D43" s="21">
        <v>0</v>
      </c>
      <c r="E43" s="21">
        <v>1216680</v>
      </c>
      <c r="F43" s="21">
        <v>1930336</v>
      </c>
      <c r="G43" s="22">
        <v>8470591.6699999999</v>
      </c>
    </row>
    <row r="44" spans="1:7" ht="15" x14ac:dyDescent="0.3">
      <c r="A44" s="6" t="s">
        <v>100</v>
      </c>
      <c r="B44" s="20">
        <v>2662049.81</v>
      </c>
      <c r="C44" s="21">
        <v>12684</v>
      </c>
      <c r="D44" s="21">
        <v>0</v>
      </c>
      <c r="E44" s="21">
        <v>2821359</v>
      </c>
      <c r="F44" s="21">
        <v>850907</v>
      </c>
      <c r="G44" s="22">
        <v>6346999.8100000005</v>
      </c>
    </row>
    <row r="45" spans="1:7" ht="15" x14ac:dyDescent="0.3">
      <c r="A45" s="6" t="s">
        <v>101</v>
      </c>
      <c r="B45" s="20">
        <v>5883867.3900000006</v>
      </c>
      <c r="C45" s="21">
        <v>31764</v>
      </c>
      <c r="D45" s="21">
        <v>0</v>
      </c>
      <c r="E45" s="21">
        <v>2023485</v>
      </c>
      <c r="F45" s="21">
        <v>2143337</v>
      </c>
      <c r="G45" s="22">
        <v>10082453.390000001</v>
      </c>
    </row>
    <row r="46" spans="1:7" ht="15" x14ac:dyDescent="0.3">
      <c r="A46" s="6" t="s">
        <v>102</v>
      </c>
      <c r="B46" s="20">
        <v>7155099.3099999977</v>
      </c>
      <c r="C46" s="21">
        <v>35617</v>
      </c>
      <c r="D46" s="21">
        <v>0</v>
      </c>
      <c r="E46" s="21">
        <v>2216632</v>
      </c>
      <c r="F46" s="21">
        <v>2554639</v>
      </c>
      <c r="G46" s="22">
        <v>11961987.309999999</v>
      </c>
    </row>
    <row r="47" spans="1:7" ht="15" x14ac:dyDescent="0.3">
      <c r="A47" s="12" t="s">
        <v>34</v>
      </c>
      <c r="B47" s="23">
        <v>483618831.20087487</v>
      </c>
      <c r="C47" s="23">
        <v>2565730</v>
      </c>
      <c r="D47" s="23">
        <v>0</v>
      </c>
      <c r="E47" s="23">
        <v>157395528</v>
      </c>
      <c r="F47" s="23">
        <v>167319215</v>
      </c>
      <c r="G47" s="23">
        <v>810899304.20087481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2026-03-04T22:10:55Z</dcterms:modified>
</cp:coreProperties>
</file>