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lmi\OneDrive\Documents\DPAI palmi\2025\Publicación 3er Trimestre\09 Septiembre\02 Archivos\"/>
    </mc:Choice>
  </mc:AlternateContent>
  <bookViews>
    <workbookView xWindow="-110" yWindow="-110" windowWidth="16670" windowHeight="8750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<sst xmlns="http://schemas.openxmlformats.org/spreadsheetml/2006/main" count="160" uniqueCount="105">
  <si>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</si>
  <si>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</si>
  <si>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</si>
  <si>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</si>
  <si>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</si>
  <si>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</si>
  <si>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</si>
  <si>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</si>
  <si>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</si>
  <si>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</si>
  <si>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</si>
  <si>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</si>
  <si>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</si>
  <si>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</si>
  <si>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</si>
  <si>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</si>
  <si>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</si>
  <si>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</si>
  <si>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</si>
  <si>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</si>
  <si>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</si>
  <si>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</si>
  <si>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</si>
  <si>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</si>
  <si>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</si>
  <si>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</si>
  <si>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</si>
  <si>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</si>
  <si>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</si>
  <si>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</si>
  <si>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</si>
  <si>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</si>
  <si>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</si>
  <si>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</si>
  <si>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</si>
  <si>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</si>
  <si>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</si>
  <si>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</si>
  <si>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</si>
  <si>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</si>
  <si>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</si>
  <si>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</si>
  <si>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</si>
  <si>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</si>
  <si>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</si>
  <si>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</si>
  <si>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</si>
  <si>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</si>
  <si>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</si>
  <si>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</si>
  <si>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</si>
  <si>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</si>
  <si>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</si>
  <si>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</si>
  <si>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</si>
  <si>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</si>
  <si>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</si>
  <si>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</si>
  <si>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</si>
  <si>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</si>
  <si>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</si>
  <si>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</si>
  <si>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</si>
  <si>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</si>
  <si>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</si>
  <si>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</si>
  <si>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</si>
  <si>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</si>
  <si>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</si>
  <si>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</si>
  <si>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</si>
  <si>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</si>
  <si>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</si>
  <si>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</si>
  <si>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</si>
  <si>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</si>
  <si>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</si>
  <si>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</si>
  <si>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</si>
  <si>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</si>
  <si>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</si>
  <si>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</si>
  <si>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</si>
  <si>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</si>
  <si>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</si>
  <si>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</si>
  <si>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</si>
  <si>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</si>
  <si>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</si>
  <si>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</si>
  <si>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</si>
  <si>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</si>
  <si>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</si>
  <si>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</si>
  <si>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</si>
  <si>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</si>
  <si>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</si>
  <si>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</si>
  <si>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</si>
  <si>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</si>
  <si>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</si>
  <si>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</si>
  <si>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</si>
  <si>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</si>
  <si>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SEPTIEMBRE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</si>
</sst>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53125" defaultRowHeight="14.5" x14ac:dyDescent="0.35"/>
  <cols>
    <col min="1" max="1" width="30.7265625" style="13" customWidth="1"/>
    <col min="2" max="2" width="16.26953125" style="13" customWidth="1"/>
    <col min="3" max="3" width="12" style="13" customWidth="1"/>
    <col min="4" max="4" width="14.26953125" style="13" customWidth="1"/>
    <col min="5" max="5" width="11.453125" style="13" customWidth="1"/>
    <col min="6" max="6" width="12.453125" style="13" customWidth="1"/>
    <col min="7" max="7" width="13.7265625" style="13" customWidth="1"/>
    <col min="8" max="8" width="13.54296875" style="13" customWidth="1"/>
    <col min="9" max="9" width="14.7265625" style="13" customWidth="1"/>
    <col min="10" max="10" width="11.26953125" style="13" bestFit="1" customWidth="1"/>
    <col min="11" max="11" width="14.54296875" style="13" bestFit="1" customWidth="1"/>
    <col min="12" max="13" width="11.453125" style="13" customWidth="1"/>
    <col min="14" max="16384" width="11.453125" style="13"/>
  </cols>
  <sheetData>
    <row r="1" spans="1:13" ht="15" customHeight="1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5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5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5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5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5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5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5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5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5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5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5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5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5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5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5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5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5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5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5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5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5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5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5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5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5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5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5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5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5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5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5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5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5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5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5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5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5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5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5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5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5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5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5">
      <c r="B47" s="14"/>
      <c r="C47" s="14"/>
      <c r="D47" s="14"/>
      <c r="E47" s="14"/>
      <c r="F47" s="14"/>
    </row>
    <row r="48" spans="1:11" x14ac:dyDescent="0.35">
      <c r="B48" s="14"/>
      <c r="C48" s="14"/>
      <c r="D48" s="14"/>
      <c r="E48" s="14"/>
      <c r="F48" s="14"/>
      <c r="K48" s="15"/>
    </row>
    <row r="49" spans="2:11" x14ac:dyDescent="0.35">
      <c r="B49" s="14"/>
      <c r="C49" s="14"/>
      <c r="D49" s="14"/>
      <c r="E49" s="14"/>
      <c r="F49" s="14"/>
    </row>
    <row r="50" spans="2:11" x14ac:dyDescent="0.35">
      <c r="B50" s="14"/>
      <c r="D50" s="14"/>
      <c r="E50" s="14"/>
      <c r="F50" s="14"/>
    </row>
    <row r="51" spans="2:11" x14ac:dyDescent="0.35">
      <c r="B51" s="14"/>
      <c r="D51" s="14"/>
      <c r="E51" s="14"/>
      <c r="F51" s="14"/>
    </row>
    <row r="52" spans="2:11" x14ac:dyDescent="0.35">
      <c r="B52" s="14"/>
      <c r="D52" s="14"/>
      <c r="E52" s="14"/>
      <c r="F52" s="14"/>
      <c r="K52" s="15"/>
    </row>
    <row r="53" spans="2:11" x14ac:dyDescent="0.35">
      <c r="B53" s="14"/>
      <c r="D53" s="14"/>
      <c r="E53" s="14"/>
      <c r="F53" s="14"/>
    </row>
    <row r="54" spans="2:11" x14ac:dyDescent="0.35">
      <c r="B54" s="14"/>
      <c r="C54" s="14"/>
      <c r="D54" s="14"/>
      <c r="E54" s="14"/>
      <c r="F54" s="14"/>
    </row>
    <row r="55" spans="2:11" x14ac:dyDescent="0.35">
      <c r="B55" s="14"/>
      <c r="C55" s="14"/>
      <c r="D55" s="14"/>
      <c r="E55" s="14"/>
      <c r="F55" s="14"/>
    </row>
    <row r="56" spans="2:11" x14ac:dyDescent="0.35">
      <c r="B56" s="14"/>
      <c r="C56" s="14"/>
      <c r="D56" s="14"/>
      <c r="E56" s="14"/>
      <c r="F56" s="14"/>
    </row>
    <row r="57" spans="2:11" x14ac:dyDescent="0.35">
      <c r="B57" s="14"/>
      <c r="C57" s="14"/>
      <c r="D57" s="14"/>
      <c r="E57" s="14"/>
      <c r="F57" s="14"/>
    </row>
    <row r="60" spans="2:11" x14ac:dyDescent="0.35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zoomScale="60" zoomScaleNormal="60" workbookViewId="0">
      <selection activeCell="G8" sqref="G8"/>
    </sheetView>
  </sheetViews>
  <sheetFormatPr baseColWidth="10" defaultColWidth="11.453125" defaultRowHeight="13" x14ac:dyDescent="0.3"/>
  <cols>
    <col min="1" max="1" width="29.26953125" style="8" customWidth="1"/>
    <col min="2" max="7" width="30.7265625" style="8" customWidth="1"/>
    <col min="8" max="16384" width="11.4531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1"/>
      <c r="B5" s="11"/>
      <c r="C5" s="11"/>
      <c r="D5" s="11"/>
      <c r="E5" s="11"/>
      <c r="F5" s="11"/>
      <c r="G5" s="11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0">
        <v>5831701.3599999994</v>
      </c>
      <c r="C8" s="21">
        <v>23636</v>
      </c>
      <c r="D8" s="21">
        <v>4673.0600000000004</v>
      </c>
      <c r="E8" s="21">
        <v>2500750</v>
      </c>
      <c r="F8" s="21">
        <v>2588088</v>
      </c>
      <c r="G8" s="22">
        <v>10948848.419999998</v>
      </c>
    </row>
    <row r="9" spans="1:7" x14ac:dyDescent="0.3">
      <c r="A9" s="6" t="s">
        <v>65</v>
      </c>
      <c r="B9" s="20">
        <v>1324919.3</v>
      </c>
      <c r="C9" s="21">
        <v>1684</v>
      </c>
      <c r="D9" s="21">
        <v>822.82</v>
      </c>
      <c r="E9" s="21">
        <v>2003289</v>
      </c>
      <c r="F9" s="21">
        <v>355539</v>
      </c>
      <c r="G9" s="22">
        <v>3686254.12</v>
      </c>
    </row>
    <row r="10" spans="1:7" x14ac:dyDescent="0.3">
      <c r="A10" s="6" t="s">
        <v>66</v>
      </c>
      <c r="B10" s="20">
        <v>1319739.45</v>
      </c>
      <c r="C10" s="21">
        <v>1786</v>
      </c>
      <c r="D10" s="21">
        <v>793</v>
      </c>
      <c r="E10" s="21">
        <v>1364721</v>
      </c>
      <c r="F10" s="21">
        <v>336038</v>
      </c>
      <c r="G10" s="22">
        <v>3023077.45</v>
      </c>
    </row>
    <row r="11" spans="1:7" x14ac:dyDescent="0.3">
      <c r="A11" s="6" t="s">
        <v>67</v>
      </c>
      <c r="B11" s="20">
        <v>7274238.1499999994</v>
      </c>
      <c r="C11" s="21">
        <v>12295</v>
      </c>
      <c r="D11" s="21">
        <v>5183.49</v>
      </c>
      <c r="E11" s="21">
        <v>2509151</v>
      </c>
      <c r="F11" s="21">
        <v>2876156</v>
      </c>
      <c r="G11" s="22">
        <v>12677023.640000001</v>
      </c>
    </row>
    <row r="12" spans="1:7" x14ac:dyDescent="0.3">
      <c r="A12" s="6" t="s">
        <v>68</v>
      </c>
      <c r="B12" s="20">
        <v>118315486.84</v>
      </c>
      <c r="C12" s="21">
        <v>1211495</v>
      </c>
      <c r="D12" s="21">
        <v>101365.74200000004</v>
      </c>
      <c r="E12" s="21">
        <v>14678155</v>
      </c>
      <c r="F12" s="21">
        <v>56667148</v>
      </c>
      <c r="G12" s="22">
        <v>190973650.58200002</v>
      </c>
    </row>
    <row r="13" spans="1:7" x14ac:dyDescent="0.3">
      <c r="A13" s="6" t="s">
        <v>69</v>
      </c>
      <c r="B13" s="20">
        <v>2069658.0999999999</v>
      </c>
      <c r="C13" s="21">
        <v>26530</v>
      </c>
      <c r="D13" s="21">
        <v>1635.47</v>
      </c>
      <c r="E13" s="21">
        <v>1202379</v>
      </c>
      <c r="F13" s="21">
        <v>854413</v>
      </c>
      <c r="G13" s="22">
        <v>4154615.57</v>
      </c>
    </row>
    <row r="14" spans="1:7" x14ac:dyDescent="0.3">
      <c r="A14" s="6" t="s">
        <v>70</v>
      </c>
      <c r="B14" s="20">
        <v>1999448.09</v>
      </c>
      <c r="C14" s="21">
        <v>4677</v>
      </c>
      <c r="D14" s="21">
        <v>1586.59</v>
      </c>
      <c r="E14" s="21">
        <v>1400387</v>
      </c>
      <c r="F14" s="21">
        <v>825944</v>
      </c>
      <c r="G14" s="22">
        <v>4232042.68</v>
      </c>
    </row>
    <row r="15" spans="1:7" x14ac:dyDescent="0.3">
      <c r="A15" s="6" t="s">
        <v>71</v>
      </c>
      <c r="B15" s="20">
        <v>60361558.000000007</v>
      </c>
      <c r="C15" s="21">
        <v>638195</v>
      </c>
      <c r="D15" s="21">
        <v>54851.360000000001</v>
      </c>
      <c r="E15" s="21">
        <v>8435788</v>
      </c>
      <c r="F15" s="21">
        <v>30670497</v>
      </c>
      <c r="G15" s="22">
        <v>100160889.36000001</v>
      </c>
    </row>
    <row r="16" spans="1:7" x14ac:dyDescent="0.3">
      <c r="A16" s="6" t="s">
        <v>72</v>
      </c>
      <c r="B16" s="20">
        <v>6511950.8199999994</v>
      </c>
      <c r="C16" s="21">
        <v>40861</v>
      </c>
      <c r="D16" s="21">
        <v>5435.5</v>
      </c>
      <c r="E16" s="21">
        <v>2241197</v>
      </c>
      <c r="F16" s="21">
        <v>3019326</v>
      </c>
      <c r="G16" s="22">
        <v>11818770.32</v>
      </c>
    </row>
    <row r="17" spans="1:7" x14ac:dyDescent="0.3">
      <c r="A17" s="6" t="s">
        <v>73</v>
      </c>
      <c r="B17" s="20">
        <v>2096003.4700000002</v>
      </c>
      <c r="C17" s="21">
        <v>3778</v>
      </c>
      <c r="D17" s="21">
        <v>1563.07</v>
      </c>
      <c r="E17" s="21">
        <v>2362977</v>
      </c>
      <c r="F17" s="21">
        <v>812038</v>
      </c>
      <c r="G17" s="22">
        <v>5276359.54</v>
      </c>
    </row>
    <row r="18" spans="1:7" x14ac:dyDescent="0.3">
      <c r="A18" s="6" t="s">
        <v>74</v>
      </c>
      <c r="B18" s="20">
        <v>1302283.4999999998</v>
      </c>
      <c r="C18" s="21">
        <v>3280</v>
      </c>
      <c r="D18" s="21">
        <v>762.87</v>
      </c>
      <c r="E18" s="21">
        <v>1255617</v>
      </c>
      <c r="F18" s="21">
        <v>316209</v>
      </c>
      <c r="G18" s="22">
        <v>2878152.37</v>
      </c>
    </row>
    <row r="19" spans="1:7" x14ac:dyDescent="0.3">
      <c r="A19" s="6" t="s">
        <v>75</v>
      </c>
      <c r="B19" s="20">
        <v>1391571.2600000002</v>
      </c>
      <c r="C19" s="21">
        <v>2935</v>
      </c>
      <c r="D19" s="21">
        <v>877.01</v>
      </c>
      <c r="E19" s="21">
        <v>1402343</v>
      </c>
      <c r="F19" s="21">
        <v>390673</v>
      </c>
      <c r="G19" s="22">
        <v>3188399.2700000005</v>
      </c>
    </row>
    <row r="20" spans="1:7" x14ac:dyDescent="0.3">
      <c r="A20" s="6" t="s">
        <v>76</v>
      </c>
      <c r="B20" s="20">
        <v>24748251.539999999</v>
      </c>
      <c r="C20" s="21">
        <v>218123</v>
      </c>
      <c r="D20" s="21">
        <v>24042.25</v>
      </c>
      <c r="E20" s="21">
        <v>4138791</v>
      </c>
      <c r="F20" s="21">
        <v>13437669</v>
      </c>
      <c r="G20" s="22">
        <v>42566876.789999999</v>
      </c>
    </row>
    <row r="21" spans="1:7" x14ac:dyDescent="0.3">
      <c r="A21" s="6" t="s">
        <v>77</v>
      </c>
      <c r="B21" s="20">
        <v>4344596.1500000004</v>
      </c>
      <c r="C21" s="21">
        <v>24034</v>
      </c>
      <c r="D21" s="21">
        <v>4010.5</v>
      </c>
      <c r="E21" s="21">
        <v>1995843</v>
      </c>
      <c r="F21" s="21">
        <v>2216010</v>
      </c>
      <c r="G21" s="22">
        <v>8584493.6500000004</v>
      </c>
    </row>
    <row r="22" spans="1:7" x14ac:dyDescent="0.3">
      <c r="A22" s="6" t="s">
        <v>78</v>
      </c>
      <c r="B22" s="20">
        <v>7927536.5499999989</v>
      </c>
      <c r="C22" s="21">
        <v>3137</v>
      </c>
      <c r="D22" s="21">
        <v>7164.64</v>
      </c>
      <c r="E22" s="21">
        <v>29911113</v>
      </c>
      <c r="F22" s="21">
        <v>3997491</v>
      </c>
      <c r="G22" s="22">
        <v>41846442.189999998</v>
      </c>
    </row>
    <row r="23" spans="1:7" x14ac:dyDescent="0.3">
      <c r="A23" s="6" t="s">
        <v>79</v>
      </c>
      <c r="B23" s="20">
        <v>2345249.2400000007</v>
      </c>
      <c r="C23" s="21">
        <v>2800</v>
      </c>
      <c r="D23" s="21">
        <v>1986.94</v>
      </c>
      <c r="E23" s="21">
        <v>993752</v>
      </c>
      <c r="F23" s="21">
        <v>1060940</v>
      </c>
      <c r="G23" s="22">
        <v>4404728.1800000006</v>
      </c>
    </row>
    <row r="24" spans="1:7" x14ac:dyDescent="0.3">
      <c r="A24" s="6" t="s">
        <v>80</v>
      </c>
      <c r="B24" s="20">
        <v>3233234.74</v>
      </c>
      <c r="C24" s="21">
        <v>19774</v>
      </c>
      <c r="D24" s="21">
        <v>2869.81</v>
      </c>
      <c r="E24" s="21">
        <v>1437925</v>
      </c>
      <c r="F24" s="21">
        <v>1568289</v>
      </c>
      <c r="G24" s="22">
        <v>6262092.5500000007</v>
      </c>
    </row>
    <row r="25" spans="1:7" x14ac:dyDescent="0.3">
      <c r="A25" s="6" t="s">
        <v>81</v>
      </c>
      <c r="B25" s="20">
        <v>1776179.4600000002</v>
      </c>
      <c r="C25" s="21">
        <v>7333</v>
      </c>
      <c r="D25" s="21">
        <v>1307.9100000000001</v>
      </c>
      <c r="E25" s="21">
        <v>1823191</v>
      </c>
      <c r="F25" s="21">
        <v>658500</v>
      </c>
      <c r="G25" s="22">
        <v>4266511.37</v>
      </c>
    </row>
    <row r="26" spans="1:7" x14ac:dyDescent="0.3">
      <c r="A26" s="6" t="s">
        <v>82</v>
      </c>
      <c r="B26" s="20">
        <v>1383256.4400000002</v>
      </c>
      <c r="C26" s="21">
        <v>0</v>
      </c>
      <c r="D26" s="21">
        <v>899.58</v>
      </c>
      <c r="E26" s="21">
        <v>2739657</v>
      </c>
      <c r="F26" s="21">
        <v>405155</v>
      </c>
      <c r="G26" s="22">
        <v>4528968.0200000005</v>
      </c>
    </row>
    <row r="27" spans="1:7" x14ac:dyDescent="0.3">
      <c r="A27" s="6" t="s">
        <v>83</v>
      </c>
      <c r="B27" s="20">
        <v>2341524.8200000003</v>
      </c>
      <c r="C27" s="21">
        <v>6927</v>
      </c>
      <c r="D27" s="21">
        <v>1952.9</v>
      </c>
      <c r="E27" s="21">
        <v>1009414</v>
      </c>
      <c r="F27" s="21">
        <v>1041357</v>
      </c>
      <c r="G27" s="22">
        <v>4401175.7200000007</v>
      </c>
    </row>
    <row r="28" spans="1:7" x14ac:dyDescent="0.3">
      <c r="A28" s="6" t="s">
        <v>84</v>
      </c>
      <c r="B28" s="20">
        <v>2099451.61</v>
      </c>
      <c r="C28" s="21">
        <v>6631</v>
      </c>
      <c r="D28" s="21">
        <v>1736.79</v>
      </c>
      <c r="E28" s="21">
        <v>860922</v>
      </c>
      <c r="F28" s="21">
        <v>914808</v>
      </c>
      <c r="G28" s="22">
        <v>3883549.4</v>
      </c>
    </row>
    <row r="29" spans="1:7" x14ac:dyDescent="0.3">
      <c r="A29" s="6" t="s">
        <v>85</v>
      </c>
      <c r="B29" s="20">
        <v>4233191.18</v>
      </c>
      <c r="C29" s="21">
        <v>31528</v>
      </c>
      <c r="D29" s="21">
        <v>3820.17</v>
      </c>
      <c r="E29" s="21">
        <v>1906467</v>
      </c>
      <c r="F29" s="21">
        <v>2108304</v>
      </c>
      <c r="G29" s="22">
        <v>8283310.3499999996</v>
      </c>
    </row>
    <row r="30" spans="1:7" x14ac:dyDescent="0.3">
      <c r="A30" s="6" t="s">
        <v>86</v>
      </c>
      <c r="B30" s="20">
        <v>8068808.54</v>
      </c>
      <c r="C30" s="21">
        <v>11168</v>
      </c>
      <c r="D30" s="21">
        <v>7573.53</v>
      </c>
      <c r="E30" s="21">
        <v>6672713</v>
      </c>
      <c r="F30" s="21">
        <v>4218500</v>
      </c>
      <c r="G30" s="22">
        <v>18978763.07</v>
      </c>
    </row>
    <row r="31" spans="1:7" x14ac:dyDescent="0.3">
      <c r="A31" s="6" t="s">
        <v>87</v>
      </c>
      <c r="B31" s="20">
        <v>2344247.7399999998</v>
      </c>
      <c r="C31" s="21">
        <v>10089</v>
      </c>
      <c r="D31" s="21">
        <v>1976.84</v>
      </c>
      <c r="E31" s="21">
        <v>1283896</v>
      </c>
      <c r="F31" s="21">
        <v>1054687</v>
      </c>
      <c r="G31" s="22">
        <v>4694896.58</v>
      </c>
    </row>
    <row r="32" spans="1:7" x14ac:dyDescent="0.3">
      <c r="A32" s="6" t="s">
        <v>88</v>
      </c>
      <c r="B32" s="20">
        <v>1237835.5299999998</v>
      </c>
      <c r="C32" s="21">
        <v>2628</v>
      </c>
      <c r="D32" s="21">
        <v>639.75</v>
      </c>
      <c r="E32" s="21">
        <v>1893103</v>
      </c>
      <c r="F32" s="21">
        <v>233433</v>
      </c>
      <c r="G32" s="22">
        <v>3367639.28</v>
      </c>
    </row>
    <row r="33" spans="1:7" x14ac:dyDescent="0.3">
      <c r="A33" s="6" t="s">
        <v>89</v>
      </c>
      <c r="B33" s="20">
        <v>3435691.1300000004</v>
      </c>
      <c r="C33" s="21">
        <v>5285</v>
      </c>
      <c r="D33" s="21">
        <v>2623.11</v>
      </c>
      <c r="E33" s="21">
        <v>3881116</v>
      </c>
      <c r="F33" s="21">
        <v>1426188</v>
      </c>
      <c r="G33" s="22">
        <v>8750903.2400000002</v>
      </c>
    </row>
    <row r="34" spans="1:7" x14ac:dyDescent="0.3">
      <c r="A34" s="6" t="s">
        <v>90</v>
      </c>
      <c r="B34" s="20">
        <v>1441003.68</v>
      </c>
      <c r="C34" s="21">
        <v>3016</v>
      </c>
      <c r="D34" s="21">
        <v>941.67</v>
      </c>
      <c r="E34" s="21">
        <v>1698408</v>
      </c>
      <c r="F34" s="21">
        <v>432061</v>
      </c>
      <c r="G34" s="22">
        <v>3575430.3499999996</v>
      </c>
    </row>
    <row r="35" spans="1:7" x14ac:dyDescent="0.3">
      <c r="A35" s="6" t="s">
        <v>91</v>
      </c>
      <c r="B35" s="20">
        <v>2253333.9899999998</v>
      </c>
      <c r="C35" s="21">
        <v>7552</v>
      </c>
      <c r="D35" s="21">
        <v>1863.22</v>
      </c>
      <c r="E35" s="21">
        <v>1259248</v>
      </c>
      <c r="F35" s="21">
        <v>988450</v>
      </c>
      <c r="G35" s="22">
        <v>4510447.21</v>
      </c>
    </row>
    <row r="36" spans="1:7" x14ac:dyDescent="0.3">
      <c r="A36" s="6" t="s">
        <v>92</v>
      </c>
      <c r="B36" s="20">
        <v>1227988.0916139749</v>
      </c>
      <c r="C36" s="21">
        <v>1179</v>
      </c>
      <c r="D36" s="21">
        <v>552.69000000000005</v>
      </c>
      <c r="E36" s="21">
        <v>687341</v>
      </c>
      <c r="F36" s="21">
        <v>173038</v>
      </c>
      <c r="G36" s="22">
        <v>2090098.7816139748</v>
      </c>
    </row>
    <row r="37" spans="1:7" x14ac:dyDescent="0.3">
      <c r="A37" s="6" t="s">
        <v>93</v>
      </c>
      <c r="B37" s="20">
        <v>1147632.1400000001</v>
      </c>
      <c r="C37" s="21">
        <v>506</v>
      </c>
      <c r="D37" s="21">
        <v>498.29</v>
      </c>
      <c r="E37" s="21">
        <v>914309</v>
      </c>
      <c r="F37" s="21">
        <v>134366</v>
      </c>
      <c r="G37" s="22">
        <v>2197311.4300000002</v>
      </c>
    </row>
    <row r="38" spans="1:7" x14ac:dyDescent="0.3">
      <c r="A38" s="6" t="s">
        <v>94</v>
      </c>
      <c r="B38" s="20">
        <v>1578684.4999999998</v>
      </c>
      <c r="C38" s="21">
        <v>2485</v>
      </c>
      <c r="D38" s="21">
        <v>1135.52</v>
      </c>
      <c r="E38" s="21">
        <v>1379602</v>
      </c>
      <c r="F38" s="21">
        <v>553509</v>
      </c>
      <c r="G38" s="22">
        <v>3515416.0199999996</v>
      </c>
    </row>
    <row r="39" spans="1:7" x14ac:dyDescent="0.3">
      <c r="A39" s="6" t="s">
        <v>95</v>
      </c>
      <c r="B39" s="20">
        <v>8651858.6899999995</v>
      </c>
      <c r="C39" s="21">
        <v>65844</v>
      </c>
      <c r="D39" s="21">
        <v>7270.47</v>
      </c>
      <c r="E39" s="21">
        <v>6196665</v>
      </c>
      <c r="F39" s="21">
        <v>4048835</v>
      </c>
      <c r="G39" s="22">
        <v>18970473.16</v>
      </c>
    </row>
    <row r="40" spans="1:7" x14ac:dyDescent="0.3">
      <c r="A40" s="6" t="s">
        <v>96</v>
      </c>
      <c r="B40" s="20">
        <v>1592855.09</v>
      </c>
      <c r="C40" s="21">
        <v>4105</v>
      </c>
      <c r="D40" s="21">
        <v>1160.5</v>
      </c>
      <c r="E40" s="21">
        <v>1250126</v>
      </c>
      <c r="F40" s="21">
        <v>569142</v>
      </c>
      <c r="G40" s="22">
        <v>3417388.59</v>
      </c>
    </row>
    <row r="41" spans="1:7" x14ac:dyDescent="0.3">
      <c r="A41" s="6" t="s">
        <v>97</v>
      </c>
      <c r="B41" s="20">
        <v>4508219.17</v>
      </c>
      <c r="C41" s="21">
        <v>912</v>
      </c>
      <c r="D41" s="21">
        <v>3919.89</v>
      </c>
      <c r="E41" s="21">
        <v>8654420</v>
      </c>
      <c r="F41" s="21">
        <v>2164008</v>
      </c>
      <c r="G41" s="22">
        <v>15331479.059999999</v>
      </c>
    </row>
    <row r="42" spans="1:7" x14ac:dyDescent="0.3">
      <c r="A42" s="6" t="s">
        <v>98</v>
      </c>
      <c r="B42" s="20">
        <v>2182674.8600000003</v>
      </c>
      <c r="C42" s="21">
        <v>15690</v>
      </c>
      <c r="D42" s="21">
        <v>1773.11</v>
      </c>
      <c r="E42" s="21">
        <v>1860325</v>
      </c>
      <c r="F42" s="21">
        <v>936201</v>
      </c>
      <c r="G42" s="22">
        <v>4996663.9700000007</v>
      </c>
    </row>
    <row r="43" spans="1:7" x14ac:dyDescent="0.3">
      <c r="A43" s="6" t="s">
        <v>99</v>
      </c>
      <c r="B43" s="20">
        <v>3581440.0499999993</v>
      </c>
      <c r="C43" s="21">
        <v>7331</v>
      </c>
      <c r="D43" s="21">
        <v>3172.57</v>
      </c>
      <c r="E43" s="21">
        <v>1042751</v>
      </c>
      <c r="F43" s="21">
        <v>1739682</v>
      </c>
      <c r="G43" s="22">
        <v>6374376.6199999992</v>
      </c>
    </row>
    <row r="44" spans="1:7" x14ac:dyDescent="0.3">
      <c r="A44" s="6" t="s">
        <v>100</v>
      </c>
      <c r="B44" s="20">
        <v>1973539.92</v>
      </c>
      <c r="C44" s="21">
        <v>1787</v>
      </c>
      <c r="D44" s="21">
        <v>1487.16</v>
      </c>
      <c r="E44" s="21">
        <v>2335971</v>
      </c>
      <c r="F44" s="21">
        <v>766865</v>
      </c>
      <c r="G44" s="22">
        <v>5079650.08</v>
      </c>
    </row>
    <row r="45" spans="1:7" x14ac:dyDescent="0.3">
      <c r="A45" s="6" t="s">
        <v>101</v>
      </c>
      <c r="B45" s="20">
        <v>4208777.6099999994</v>
      </c>
      <c r="C45" s="21">
        <v>25514</v>
      </c>
      <c r="D45" s="21">
        <v>3506.22</v>
      </c>
      <c r="E45" s="21">
        <v>1787159</v>
      </c>
      <c r="F45" s="21">
        <v>1931645</v>
      </c>
      <c r="G45" s="22">
        <v>7956601.8299999991</v>
      </c>
    </row>
    <row r="46" spans="1:7" x14ac:dyDescent="0.3">
      <c r="A46" s="6" t="s">
        <v>102</v>
      </c>
      <c r="B46" s="20">
        <v>5004332.3099999996</v>
      </c>
      <c r="C46" s="21">
        <v>17908</v>
      </c>
      <c r="D46" s="21">
        <v>4163.0200000000004</v>
      </c>
      <c r="E46" s="21">
        <v>1989096</v>
      </c>
      <c r="F46" s="21">
        <v>2302324</v>
      </c>
      <c r="G46" s="22">
        <v>9317823.3299999982</v>
      </c>
    </row>
    <row r="47" spans="1:7" x14ac:dyDescent="0.3">
      <c r="A47" s="12" t="s">
        <v>34</v>
      </c>
      <c r="B47" s="23">
        <v>318669953.11161399</v>
      </c>
      <c r="C47" s="23">
        <v>2474438</v>
      </c>
      <c r="D47" s="23">
        <v>273599.03200000001</v>
      </c>
      <c r="E47" s="23">
        <v>132960078</v>
      </c>
      <c r="F47" s="23">
        <v>150793526</v>
      </c>
      <c r="G47" s="23">
        <v>605171594.14361405</v>
      </c>
    </row>
    <row r="48" spans="1:7" x14ac:dyDescent="0.3">
      <c r="C48" s="7"/>
      <c r="D48" s="7"/>
      <c r="E48" s="7"/>
    </row>
    <row r="49" spans="1:8" ht="15.5" x14ac:dyDescent="0.3">
      <c r="A49" s="29"/>
      <c r="B49" s="29"/>
      <c r="C49" s="29"/>
      <c r="D49" s="29"/>
      <c r="E49" s="29"/>
      <c r="F49" s="29"/>
      <c r="G49" s="29"/>
      <c r="H49" s="19"/>
    </row>
    <row r="51" spans="1:8" x14ac:dyDescent="0.3">
      <c r="B51" s="24"/>
      <c r="C51" s="24"/>
      <c r="D51" s="24"/>
      <c r="E51" s="24"/>
      <c r="F51" s="24"/>
      <c r="G51" s="24"/>
    </row>
    <row r="52" spans="1:8" x14ac:dyDescent="0.3">
      <c r="B52" s="24"/>
      <c r="C52" s="24"/>
      <c r="D52" s="24"/>
      <c r="E52" s="24"/>
      <c r="F52" s="24"/>
      <c r="G52" s="24"/>
    </row>
    <row r="53" spans="1:8" x14ac:dyDescent="0.3">
      <c r="C53" s="10"/>
      <c r="D53" s="10"/>
      <c r="E53" s="10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5" x14ac:dyDescent="0.35"/>
  <cols>
    <col min="1" max="1" width="30.54296875" bestFit="1" customWidth="1"/>
    <col min="2" max="2" width="16.26953125" customWidth="1"/>
    <col min="3" max="3" width="12.453125" bestFit="1" customWidth="1"/>
    <col min="4" max="4" width="13.7265625" customWidth="1"/>
    <col min="5" max="5" width="11" bestFit="1" customWidth="1"/>
    <col min="6" max="6" width="11.7265625" customWidth="1"/>
    <col min="7" max="7" width="14.7265625" customWidth="1"/>
    <col min="8" max="8" width="14.1796875" customWidth="1"/>
    <col min="9" max="9" width="14.81640625" customWidth="1"/>
    <col min="10" max="10" width="11.26953125" bestFit="1" customWidth="1"/>
    <col min="11" max="11" width="12.453125" bestFit="1" customWidth="1"/>
  </cols>
  <sheetData>
    <row r="1" spans="1:11" x14ac:dyDescent="0.3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7" x14ac:dyDescent="0.3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x14ac:dyDescent="0.35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5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5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5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5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5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5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5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5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5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5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5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5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5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5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5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5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5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5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5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5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5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5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5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5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5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5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5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5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5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5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5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5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5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5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5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5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5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5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Palmi Medina Flores</cp:lastModifiedBy>
  <cp:lastPrinted>2019-03-01T17:08:20Z</cp:lastPrinted>
  <dcterms:created xsi:type="dcterms:W3CDTF">2016-02-04T18:01:19Z</dcterms:created>
  <dcterms:modified xsi:type="dcterms:W3CDTF">2025-09-27T04:03:19Z</dcterms:modified>
</cp:coreProperties>
</file>