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4 Abril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<sst xmlns="http://schemas.openxmlformats.org/spreadsheetml/2006/main" count="160" uniqueCount="105">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</sst>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G9" sqref="G9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8093893.9729146054</v>
      </c>
      <c r="C8" s="21">
        <v>16966</v>
      </c>
      <c r="D8" s="21">
        <v>16509.259999999998</v>
      </c>
      <c r="E8" s="21">
        <v>2500750</v>
      </c>
      <c r="F8" s="21">
        <v>2588088</v>
      </c>
      <c r="G8" s="22">
        <v>13216207.232914604</v>
      </c>
    </row>
    <row r="9" spans="1:7" ht="15" x14ac:dyDescent="0.3">
      <c r="A9" s="6" t="s">
        <v>65</v>
      </c>
      <c r="B9" s="20">
        <v>1951433.2999999998</v>
      </c>
      <c r="C9" s="21">
        <v>1057</v>
      </c>
      <c r="D9" s="21">
        <v>2906.9</v>
      </c>
      <c r="E9" s="21">
        <v>2003289</v>
      </c>
      <c r="F9" s="21">
        <v>355539</v>
      </c>
      <c r="G9" s="22">
        <v>4314225.1999999993</v>
      </c>
    </row>
    <row r="10" spans="1:7" ht="15" x14ac:dyDescent="0.3">
      <c r="A10" s="6" t="s">
        <v>66</v>
      </c>
      <c r="B10" s="20">
        <v>1937806.7100000004</v>
      </c>
      <c r="C10" s="21">
        <v>678</v>
      </c>
      <c r="D10" s="21">
        <v>2801.56</v>
      </c>
      <c r="E10" s="21">
        <v>1364721</v>
      </c>
      <c r="F10" s="21">
        <v>336038</v>
      </c>
      <c r="G10" s="22">
        <v>3642045.2700000005</v>
      </c>
    </row>
    <row r="11" spans="1:7" ht="15" x14ac:dyDescent="0.3">
      <c r="A11" s="6" t="s">
        <v>67</v>
      </c>
      <c r="B11" s="20">
        <v>9056085.6500000004</v>
      </c>
      <c r="C11" s="21">
        <v>10734</v>
      </c>
      <c r="D11" s="21">
        <v>18312.52</v>
      </c>
      <c r="E11" s="21">
        <v>2509151</v>
      </c>
      <c r="F11" s="21">
        <v>2876156</v>
      </c>
      <c r="G11" s="22">
        <v>14470439.17</v>
      </c>
    </row>
    <row r="12" spans="1:7" ht="15" x14ac:dyDescent="0.3">
      <c r="A12" s="6" t="s">
        <v>68</v>
      </c>
      <c r="B12" s="20">
        <v>155154815.12999997</v>
      </c>
      <c r="C12" s="21">
        <v>1626065</v>
      </c>
      <c r="D12" s="21">
        <v>358110.74600000051</v>
      </c>
      <c r="E12" s="21">
        <v>14678155</v>
      </c>
      <c r="F12" s="21">
        <v>56667148</v>
      </c>
      <c r="G12" s="22">
        <v>228484293.87599996</v>
      </c>
    </row>
    <row r="13" spans="1:7" ht="15" x14ac:dyDescent="0.3">
      <c r="A13" s="6" t="s">
        <v>69</v>
      </c>
      <c r="B13" s="20">
        <v>3138179.8800000004</v>
      </c>
      <c r="C13" s="21">
        <v>7748</v>
      </c>
      <c r="D13" s="21">
        <v>5777.88</v>
      </c>
      <c r="E13" s="21">
        <v>1202379</v>
      </c>
      <c r="F13" s="21">
        <v>854413</v>
      </c>
      <c r="G13" s="22">
        <v>5208497.76</v>
      </c>
    </row>
    <row r="14" spans="1:7" ht="15" x14ac:dyDescent="0.3">
      <c r="A14" s="6" t="s">
        <v>70</v>
      </c>
      <c r="B14" s="20">
        <v>2901500.6199999996</v>
      </c>
      <c r="C14" s="21">
        <v>1001</v>
      </c>
      <c r="D14" s="21">
        <v>5605.2</v>
      </c>
      <c r="E14" s="21">
        <v>1400387</v>
      </c>
      <c r="F14" s="21">
        <v>825944</v>
      </c>
      <c r="G14" s="22">
        <v>5134437.82</v>
      </c>
    </row>
    <row r="15" spans="1:7" ht="15" x14ac:dyDescent="0.3">
      <c r="A15" s="6" t="s">
        <v>71</v>
      </c>
      <c r="B15" s="20">
        <v>89345759.390000015</v>
      </c>
      <c r="C15" s="21">
        <v>416715</v>
      </c>
      <c r="D15" s="21">
        <v>193782.05</v>
      </c>
      <c r="E15" s="21">
        <v>8435788</v>
      </c>
      <c r="F15" s="21">
        <v>30670497</v>
      </c>
      <c r="G15" s="22">
        <v>129062541.44000001</v>
      </c>
    </row>
    <row r="16" spans="1:7" ht="15" x14ac:dyDescent="0.3">
      <c r="A16" s="6" t="s">
        <v>72</v>
      </c>
      <c r="B16" s="20">
        <v>8523899.9499999993</v>
      </c>
      <c r="C16" s="21">
        <v>18732</v>
      </c>
      <c r="D16" s="21">
        <v>19202.84</v>
      </c>
      <c r="E16" s="21">
        <v>2241197</v>
      </c>
      <c r="F16" s="21">
        <v>3019326</v>
      </c>
      <c r="G16" s="22">
        <v>13822357.789999999</v>
      </c>
    </row>
    <row r="17" spans="1:7" ht="15" x14ac:dyDescent="0.3">
      <c r="A17" s="6" t="s">
        <v>73</v>
      </c>
      <c r="B17" s="20">
        <v>2866215.68</v>
      </c>
      <c r="C17" s="21">
        <v>2344</v>
      </c>
      <c r="D17" s="21">
        <v>5522.11</v>
      </c>
      <c r="E17" s="21">
        <v>2362977</v>
      </c>
      <c r="F17" s="21">
        <v>812038</v>
      </c>
      <c r="G17" s="22">
        <v>6049096.79</v>
      </c>
    </row>
    <row r="18" spans="1:7" ht="15" x14ac:dyDescent="0.3">
      <c r="A18" s="6" t="s">
        <v>74</v>
      </c>
      <c r="B18" s="20">
        <v>1912080.24</v>
      </c>
      <c r="C18" s="21">
        <v>2274</v>
      </c>
      <c r="D18" s="21">
        <v>2695.11</v>
      </c>
      <c r="E18" s="21">
        <v>1255617</v>
      </c>
      <c r="F18" s="21">
        <v>316209</v>
      </c>
      <c r="G18" s="22">
        <v>3488875.35</v>
      </c>
    </row>
    <row r="19" spans="1:7" ht="15" x14ac:dyDescent="0.3">
      <c r="A19" s="6" t="s">
        <v>75</v>
      </c>
      <c r="B19" s="20">
        <v>2034102.9599999997</v>
      </c>
      <c r="C19" s="21">
        <v>1734</v>
      </c>
      <c r="D19" s="21">
        <v>3098.35</v>
      </c>
      <c r="E19" s="21">
        <v>1402343</v>
      </c>
      <c r="F19" s="21">
        <v>390673</v>
      </c>
      <c r="G19" s="22">
        <v>3831951.3099999996</v>
      </c>
    </row>
    <row r="20" spans="1:7" ht="15" x14ac:dyDescent="0.3">
      <c r="A20" s="6" t="s">
        <v>76</v>
      </c>
      <c r="B20" s="20">
        <v>38434241.039999992</v>
      </c>
      <c r="C20" s="21">
        <v>228334</v>
      </c>
      <c r="D20" s="21">
        <v>84937.86</v>
      </c>
      <c r="E20" s="21">
        <v>4138791</v>
      </c>
      <c r="F20" s="21">
        <v>13437669</v>
      </c>
      <c r="G20" s="22">
        <v>56323972.899999991</v>
      </c>
    </row>
    <row r="21" spans="1:7" ht="15" x14ac:dyDescent="0.3">
      <c r="A21" s="6" t="s">
        <v>77</v>
      </c>
      <c r="B21" s="20">
        <v>6339990.8399999989</v>
      </c>
      <c r="C21" s="21">
        <v>10201</v>
      </c>
      <c r="D21" s="21">
        <v>14168.51</v>
      </c>
      <c r="E21" s="21">
        <v>1995843</v>
      </c>
      <c r="F21" s="21">
        <v>2216010</v>
      </c>
      <c r="G21" s="22">
        <v>10576213.349999998</v>
      </c>
    </row>
    <row r="22" spans="1:7" ht="15" x14ac:dyDescent="0.3">
      <c r="A22" s="6" t="s">
        <v>78</v>
      </c>
      <c r="B22" s="20">
        <v>11069521.75</v>
      </c>
      <c r="C22" s="21">
        <v>2220</v>
      </c>
      <c r="D22" s="21">
        <v>25311.65</v>
      </c>
      <c r="E22" s="21">
        <v>29911113</v>
      </c>
      <c r="F22" s="21">
        <v>3997491</v>
      </c>
      <c r="G22" s="22">
        <v>45005657.399999999</v>
      </c>
    </row>
    <row r="23" spans="1:7" ht="15" x14ac:dyDescent="0.3">
      <c r="A23" s="6" t="s">
        <v>79</v>
      </c>
      <c r="B23" s="20">
        <v>3422143.8100000005</v>
      </c>
      <c r="C23" s="21">
        <v>1446</v>
      </c>
      <c r="D23" s="21">
        <v>7019.57</v>
      </c>
      <c r="E23" s="21">
        <v>993752</v>
      </c>
      <c r="F23" s="21">
        <v>1060940</v>
      </c>
      <c r="G23" s="22">
        <v>5485301.3800000008</v>
      </c>
    </row>
    <row r="24" spans="1:7" ht="15" x14ac:dyDescent="0.3">
      <c r="A24" s="6" t="s">
        <v>80</v>
      </c>
      <c r="B24" s="20">
        <v>4711222.88</v>
      </c>
      <c r="C24" s="21">
        <v>8963</v>
      </c>
      <c r="D24" s="21">
        <v>10138.64</v>
      </c>
      <c r="E24" s="21">
        <v>1437925</v>
      </c>
      <c r="F24" s="21">
        <v>1568289</v>
      </c>
      <c r="G24" s="22">
        <v>7736538.5199999996</v>
      </c>
    </row>
    <row r="25" spans="1:7" ht="15" x14ac:dyDescent="0.3">
      <c r="A25" s="6" t="s">
        <v>81</v>
      </c>
      <c r="B25" s="20">
        <v>2574274.6000000006</v>
      </c>
      <c r="C25" s="21">
        <v>3037</v>
      </c>
      <c r="D25" s="21">
        <v>4620.6499999999996</v>
      </c>
      <c r="E25" s="21">
        <v>1823191</v>
      </c>
      <c r="F25" s="21">
        <v>658500</v>
      </c>
      <c r="G25" s="22">
        <v>5063623.25</v>
      </c>
    </row>
    <row r="26" spans="1:7" ht="15" x14ac:dyDescent="0.3">
      <c r="A26" s="6" t="s">
        <v>82</v>
      </c>
      <c r="B26" s="20">
        <v>2147856.9700000002</v>
      </c>
      <c r="C26" s="21">
        <v>39</v>
      </c>
      <c r="D26" s="21">
        <v>3178.09</v>
      </c>
      <c r="E26" s="21">
        <v>2739657</v>
      </c>
      <c r="F26" s="21">
        <v>405155</v>
      </c>
      <c r="G26" s="22">
        <v>5295886.0600000005</v>
      </c>
    </row>
    <row r="27" spans="1:7" ht="15" x14ac:dyDescent="0.3">
      <c r="A27" s="6" t="s">
        <v>83</v>
      </c>
      <c r="B27" s="20">
        <v>3397601.2200000007</v>
      </c>
      <c r="C27" s="21">
        <v>4366</v>
      </c>
      <c r="D27" s="21">
        <v>6899.3</v>
      </c>
      <c r="E27" s="21">
        <v>1009414</v>
      </c>
      <c r="F27" s="21">
        <v>1041357</v>
      </c>
      <c r="G27" s="22">
        <v>5459637.5200000005</v>
      </c>
    </row>
    <row r="28" spans="1:7" ht="15" x14ac:dyDescent="0.3">
      <c r="A28" s="6" t="s">
        <v>84</v>
      </c>
      <c r="B28" s="20">
        <v>3581047.5299999993</v>
      </c>
      <c r="C28" s="21">
        <v>4659</v>
      </c>
      <c r="D28" s="21">
        <v>6135.84</v>
      </c>
      <c r="E28" s="21">
        <v>860922</v>
      </c>
      <c r="F28" s="21">
        <v>914808</v>
      </c>
      <c r="G28" s="22">
        <v>5367572.3699999992</v>
      </c>
    </row>
    <row r="29" spans="1:7" ht="15" x14ac:dyDescent="0.3">
      <c r="A29" s="6" t="s">
        <v>85</v>
      </c>
      <c r="B29" s="20">
        <v>6133673.7699999996</v>
      </c>
      <c r="C29" s="21">
        <v>10229</v>
      </c>
      <c r="D29" s="21">
        <v>13496.13</v>
      </c>
      <c r="E29" s="21">
        <v>1906467</v>
      </c>
      <c r="F29" s="21">
        <v>2108304</v>
      </c>
      <c r="G29" s="22">
        <v>10172169.899999999</v>
      </c>
    </row>
    <row r="30" spans="1:7" ht="15" x14ac:dyDescent="0.3">
      <c r="A30" s="6" t="s">
        <v>86</v>
      </c>
      <c r="B30" s="20">
        <v>17423150.110405337</v>
      </c>
      <c r="C30" s="21">
        <v>4649</v>
      </c>
      <c r="D30" s="21">
        <v>26756.19</v>
      </c>
      <c r="E30" s="21">
        <v>6672713</v>
      </c>
      <c r="F30" s="21">
        <v>4218500</v>
      </c>
      <c r="G30" s="22">
        <v>28345768.300405338</v>
      </c>
    </row>
    <row r="31" spans="1:7" ht="15" x14ac:dyDescent="0.3">
      <c r="A31" s="6" t="s">
        <v>87</v>
      </c>
      <c r="B31" s="20">
        <v>3642061.21</v>
      </c>
      <c r="C31" s="21">
        <v>3067</v>
      </c>
      <c r="D31" s="21">
        <v>6983.9</v>
      </c>
      <c r="E31" s="21">
        <v>1283896</v>
      </c>
      <c r="F31" s="21">
        <v>1054687</v>
      </c>
      <c r="G31" s="22">
        <v>5990695.1099999994</v>
      </c>
    </row>
    <row r="32" spans="1:7" ht="15" x14ac:dyDescent="0.3">
      <c r="A32" s="6" t="s">
        <v>88</v>
      </c>
      <c r="B32" s="20">
        <v>1831220.4399999997</v>
      </c>
      <c r="C32" s="21">
        <v>1296</v>
      </c>
      <c r="D32" s="21">
        <v>2260.14</v>
      </c>
      <c r="E32" s="21">
        <v>1893103</v>
      </c>
      <c r="F32" s="21">
        <v>233433</v>
      </c>
      <c r="G32" s="22">
        <v>3961312.5799999996</v>
      </c>
    </row>
    <row r="33" spans="1:7" ht="15" x14ac:dyDescent="0.3">
      <c r="A33" s="6" t="s">
        <v>89</v>
      </c>
      <c r="B33" s="20">
        <v>4468903.16</v>
      </c>
      <c r="C33" s="21">
        <v>5485</v>
      </c>
      <c r="D33" s="21">
        <v>9267.09</v>
      </c>
      <c r="E33" s="21">
        <v>3881116</v>
      </c>
      <c r="F33" s="21">
        <v>1426188</v>
      </c>
      <c r="G33" s="22">
        <v>9790959.25</v>
      </c>
    </row>
    <row r="34" spans="1:7" ht="15" x14ac:dyDescent="0.3">
      <c r="A34" s="6" t="s">
        <v>90</v>
      </c>
      <c r="B34" s="20">
        <v>2103798.21</v>
      </c>
      <c r="C34" s="21">
        <v>1117</v>
      </c>
      <c r="D34" s="21">
        <v>3326.78</v>
      </c>
      <c r="E34" s="21">
        <v>1698408</v>
      </c>
      <c r="F34" s="21">
        <v>432061</v>
      </c>
      <c r="G34" s="22">
        <v>4238710.99</v>
      </c>
    </row>
    <row r="35" spans="1:7" ht="15" x14ac:dyDescent="0.3">
      <c r="A35" s="6" t="s">
        <v>91</v>
      </c>
      <c r="B35" s="20">
        <v>3289293.5700000008</v>
      </c>
      <c r="C35" s="21">
        <v>4323</v>
      </c>
      <c r="D35" s="21">
        <v>6582.5</v>
      </c>
      <c r="E35" s="21">
        <v>1259248</v>
      </c>
      <c r="F35" s="21">
        <v>988450</v>
      </c>
      <c r="G35" s="22">
        <v>5547897.0700000003</v>
      </c>
    </row>
    <row r="36" spans="1:7" ht="15" x14ac:dyDescent="0.3">
      <c r="A36" s="6" t="s">
        <v>92</v>
      </c>
      <c r="B36" s="20">
        <v>1730395.66</v>
      </c>
      <c r="C36" s="21">
        <v>722</v>
      </c>
      <c r="D36" s="21">
        <v>1952.56</v>
      </c>
      <c r="E36" s="21">
        <v>687341</v>
      </c>
      <c r="F36" s="21">
        <v>173038</v>
      </c>
      <c r="G36" s="22">
        <v>2593449.2199999997</v>
      </c>
    </row>
    <row r="37" spans="1:7" ht="15" x14ac:dyDescent="0.3">
      <c r="A37" s="6" t="s">
        <v>93</v>
      </c>
      <c r="B37" s="20">
        <v>1701434.32</v>
      </c>
      <c r="C37" s="21">
        <v>891</v>
      </c>
      <c r="D37" s="21">
        <v>1760.4</v>
      </c>
      <c r="E37" s="21">
        <v>914309</v>
      </c>
      <c r="F37" s="21">
        <v>134366</v>
      </c>
      <c r="G37" s="22">
        <v>2752760.7199999997</v>
      </c>
    </row>
    <row r="38" spans="1:7" ht="15" x14ac:dyDescent="0.3">
      <c r="A38" s="6" t="s">
        <v>94</v>
      </c>
      <c r="B38" s="20">
        <v>2306905.19</v>
      </c>
      <c r="C38" s="21">
        <v>1236</v>
      </c>
      <c r="D38" s="21">
        <v>4011.63</v>
      </c>
      <c r="E38" s="21">
        <v>1379602</v>
      </c>
      <c r="F38" s="21">
        <v>553509</v>
      </c>
      <c r="G38" s="22">
        <v>4245263.82</v>
      </c>
    </row>
    <row r="39" spans="1:7" ht="15" x14ac:dyDescent="0.3">
      <c r="A39" s="6" t="s">
        <v>95</v>
      </c>
      <c r="B39" s="20">
        <v>11781777.699999999</v>
      </c>
      <c r="C39" s="21">
        <v>32932</v>
      </c>
      <c r="D39" s="21">
        <v>25685.55</v>
      </c>
      <c r="E39" s="21">
        <v>6196665</v>
      </c>
      <c r="F39" s="21">
        <v>4048835</v>
      </c>
      <c r="G39" s="22">
        <v>22085895.25</v>
      </c>
    </row>
    <row r="40" spans="1:7" ht="15" x14ac:dyDescent="0.3">
      <c r="A40" s="6" t="s">
        <v>96</v>
      </c>
      <c r="B40" s="20">
        <v>2281891.4299999997</v>
      </c>
      <c r="C40" s="21">
        <v>2418</v>
      </c>
      <c r="D40" s="21">
        <v>4099.88</v>
      </c>
      <c r="E40" s="21">
        <v>1250126</v>
      </c>
      <c r="F40" s="21">
        <v>569142</v>
      </c>
      <c r="G40" s="22">
        <v>4107677.3099999996</v>
      </c>
    </row>
    <row r="41" spans="1:7" ht="15" x14ac:dyDescent="0.3">
      <c r="A41" s="6" t="s">
        <v>97</v>
      </c>
      <c r="B41" s="20">
        <v>6332152.9800000004</v>
      </c>
      <c r="C41" s="21">
        <v>361</v>
      </c>
      <c r="D41" s="21">
        <v>13848.4</v>
      </c>
      <c r="E41" s="21">
        <v>8654420</v>
      </c>
      <c r="F41" s="21">
        <v>2164008</v>
      </c>
      <c r="G41" s="22">
        <v>17164790.380000003</v>
      </c>
    </row>
    <row r="42" spans="1:7" ht="15" x14ac:dyDescent="0.3">
      <c r="A42" s="6" t="s">
        <v>98</v>
      </c>
      <c r="B42" s="20">
        <v>3165981.7900000005</v>
      </c>
      <c r="C42" s="21">
        <v>9789</v>
      </c>
      <c r="D42" s="21">
        <v>6264.15</v>
      </c>
      <c r="E42" s="21">
        <v>1860325</v>
      </c>
      <c r="F42" s="21">
        <v>936201</v>
      </c>
      <c r="G42" s="22">
        <v>5978560.9400000004</v>
      </c>
    </row>
    <row r="43" spans="1:7" ht="15" x14ac:dyDescent="0.3">
      <c r="A43" s="6" t="s">
        <v>99</v>
      </c>
      <c r="B43" s="20">
        <v>5195287.71</v>
      </c>
      <c r="C43" s="21">
        <v>2761</v>
      </c>
      <c r="D43" s="21">
        <v>11208.24</v>
      </c>
      <c r="E43" s="21">
        <v>1042751</v>
      </c>
      <c r="F43" s="21">
        <v>1739682</v>
      </c>
      <c r="G43" s="22">
        <v>7991689.9500000002</v>
      </c>
    </row>
    <row r="44" spans="1:7" ht="15" x14ac:dyDescent="0.3">
      <c r="A44" s="6" t="s">
        <v>100</v>
      </c>
      <c r="B44" s="20">
        <v>2723510.0800000005</v>
      </c>
      <c r="C44" s="21">
        <v>1129</v>
      </c>
      <c r="D44" s="21">
        <v>5253.94</v>
      </c>
      <c r="E44" s="21">
        <v>2335971</v>
      </c>
      <c r="F44" s="21">
        <v>766865</v>
      </c>
      <c r="G44" s="22">
        <v>5832729.0200000005</v>
      </c>
    </row>
    <row r="45" spans="1:7" ht="15" x14ac:dyDescent="0.3">
      <c r="A45" s="6" t="s">
        <v>101</v>
      </c>
      <c r="B45" s="20">
        <v>5588616.4100000011</v>
      </c>
      <c r="C45" s="21">
        <v>13529</v>
      </c>
      <c r="D45" s="21">
        <v>12386.97</v>
      </c>
      <c r="E45" s="21">
        <v>1787159</v>
      </c>
      <c r="F45" s="21">
        <v>1931645</v>
      </c>
      <c r="G45" s="22">
        <v>9333336.3800000008</v>
      </c>
    </row>
    <row r="46" spans="1:7" ht="15" x14ac:dyDescent="0.3">
      <c r="A46" s="6" t="s">
        <v>102</v>
      </c>
      <c r="B46" s="20">
        <v>7006353.5099999998</v>
      </c>
      <c r="C46" s="21">
        <v>9172</v>
      </c>
      <c r="D46" s="21">
        <v>14707.35</v>
      </c>
      <c r="E46" s="21">
        <v>1989096</v>
      </c>
      <c r="F46" s="21">
        <v>2302324</v>
      </c>
      <c r="G46" s="22">
        <v>11321652.859999999</v>
      </c>
    </row>
    <row r="47" spans="1:7" ht="15" x14ac:dyDescent="0.3">
      <c r="A47" s="12" t="s">
        <v>34</v>
      </c>
      <c r="B47" s="23">
        <v>451300081.37331986</v>
      </c>
      <c r="C47" s="23">
        <v>2474419</v>
      </c>
      <c r="D47" s="23">
        <v>966586.43600000045</v>
      </c>
      <c r="E47" s="23">
        <v>132960078</v>
      </c>
      <c r="F47" s="23">
        <v>150793526</v>
      </c>
      <c r="G47" s="23">
        <v>738494690.80932021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2025-05-07T21:14:07Z</dcterms:modified>
</cp:coreProperties>
</file>