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10 Publicaciones\12 Diciembre\02 Archivos\"/>
    </mc:Choice>
  </mc:AlternateContent>
  <xr:revisionPtr revIDLastSave="0" documentId="13_ncr:1_{51787501-7845-4338-9DCE-7CBD40C5E2CF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<sst xmlns="http://schemas.openxmlformats.org/spreadsheetml/2006/main" count="160" uniqueCount="105">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</sst>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A6" sqref="A6:A7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4785914.7399999993</v>
      </c>
      <c r="C8" s="22">
        <v>10258</v>
      </c>
      <c r="D8" s="22">
        <v>5707.17</v>
      </c>
      <c r="E8" s="22">
        <v>0</v>
      </c>
      <c r="F8" s="22">
        <v>2338969</v>
      </c>
      <c r="G8" s="23">
        <v>7140848.9099999992</v>
      </c>
    </row>
    <row r="9" spans="1:7" x14ac:dyDescent="0.3">
      <c r="A9" s="6" t="s">
        <v>65</v>
      </c>
      <c r="B9" s="21">
        <v>1145779.9399999997</v>
      </c>
      <c r="C9" s="22">
        <v>552</v>
      </c>
      <c r="D9" s="22">
        <v>1004.58</v>
      </c>
      <c r="E9" s="22">
        <v>0</v>
      </c>
      <c r="F9" s="22">
        <v>321320</v>
      </c>
      <c r="G9" s="23">
        <v>1468656.5199999998</v>
      </c>
    </row>
    <row r="10" spans="1:7" x14ac:dyDescent="0.3">
      <c r="A10" s="6" t="s">
        <v>66</v>
      </c>
      <c r="B10" s="21">
        <v>1169272.5499999998</v>
      </c>
      <c r="C10" s="22">
        <v>912</v>
      </c>
      <c r="D10" s="22">
        <v>968.17</v>
      </c>
      <c r="E10" s="22">
        <v>0</v>
      </c>
      <c r="F10" s="22">
        <v>303689</v>
      </c>
      <c r="G10" s="23">
        <v>1474841.7199999997</v>
      </c>
    </row>
    <row r="11" spans="1:7" x14ac:dyDescent="0.3">
      <c r="A11" s="6" t="s">
        <v>67</v>
      </c>
      <c r="B11" s="21">
        <v>4938844.79</v>
      </c>
      <c r="C11" s="22">
        <v>11016</v>
      </c>
      <c r="D11" s="22">
        <v>6324.71</v>
      </c>
      <c r="E11" s="22">
        <v>0</v>
      </c>
      <c r="F11" s="22">
        <v>2599308</v>
      </c>
      <c r="G11" s="23">
        <v>7555493.5</v>
      </c>
    </row>
    <row r="12" spans="1:7" x14ac:dyDescent="0.3">
      <c r="A12" s="6" t="s">
        <v>68</v>
      </c>
      <c r="B12" s="21">
        <v>96402040.119999975</v>
      </c>
      <c r="C12" s="22">
        <v>1686232</v>
      </c>
      <c r="D12" s="22">
        <v>123413.04</v>
      </c>
      <c r="E12" s="22">
        <v>0</v>
      </c>
      <c r="F12" s="22">
        <v>51212597</v>
      </c>
      <c r="G12" s="23">
        <v>149424282.15999997</v>
      </c>
    </row>
    <row r="13" spans="1:7" x14ac:dyDescent="0.3">
      <c r="A13" s="6" t="s">
        <v>69</v>
      </c>
      <c r="B13" s="21">
        <v>1809021.3399999999</v>
      </c>
      <c r="C13" s="22">
        <v>3516</v>
      </c>
      <c r="D13" s="22">
        <v>1999.25</v>
      </c>
      <c r="E13" s="22">
        <v>0</v>
      </c>
      <c r="F13" s="22">
        <v>772166</v>
      </c>
      <c r="G13" s="23">
        <v>2586702.59</v>
      </c>
    </row>
    <row r="14" spans="1:7" x14ac:dyDescent="0.3">
      <c r="A14" s="6" t="s">
        <v>70</v>
      </c>
      <c r="B14" s="21">
        <v>1912326.3199999998</v>
      </c>
      <c r="C14" s="22">
        <v>1099</v>
      </c>
      <c r="D14" s="22">
        <v>1936.1200000000001</v>
      </c>
      <c r="E14" s="22">
        <v>0</v>
      </c>
      <c r="F14" s="22">
        <v>746436</v>
      </c>
      <c r="G14" s="23">
        <v>2661797.44</v>
      </c>
    </row>
    <row r="15" spans="1:7" x14ac:dyDescent="0.3">
      <c r="A15" s="6" t="s">
        <v>71</v>
      </c>
      <c r="B15" s="21">
        <v>54411452.200000003</v>
      </c>
      <c r="C15" s="22">
        <v>230615</v>
      </c>
      <c r="D15" s="22">
        <v>66734.66</v>
      </c>
      <c r="E15" s="22">
        <v>0</v>
      </c>
      <c r="F15" s="22">
        <v>27718282</v>
      </c>
      <c r="G15" s="23">
        <v>82427083.859999999</v>
      </c>
    </row>
    <row r="16" spans="1:7" x14ac:dyDescent="0.3">
      <c r="A16" s="6" t="s">
        <v>72</v>
      </c>
      <c r="B16" s="21">
        <v>5020442.0100000007</v>
      </c>
      <c r="C16" s="22">
        <v>19178</v>
      </c>
      <c r="D16" s="22">
        <v>6623.01</v>
      </c>
      <c r="E16" s="22">
        <v>0</v>
      </c>
      <c r="F16" s="22">
        <v>2728698</v>
      </c>
      <c r="G16" s="23">
        <v>7774941.0200000005</v>
      </c>
    </row>
    <row r="17" spans="1:7" x14ac:dyDescent="0.3">
      <c r="A17" s="6" t="s">
        <v>73</v>
      </c>
      <c r="B17" s="21">
        <v>1711222.5</v>
      </c>
      <c r="C17" s="22">
        <v>1071</v>
      </c>
      <c r="D17" s="22">
        <v>1907.0300000000002</v>
      </c>
      <c r="E17" s="22">
        <v>0</v>
      </c>
      <c r="F17" s="22">
        <v>733879</v>
      </c>
      <c r="G17" s="23">
        <v>2448079.5300000003</v>
      </c>
    </row>
    <row r="18" spans="1:7" x14ac:dyDescent="0.3">
      <c r="A18" s="6" t="s">
        <v>74</v>
      </c>
      <c r="B18" s="21">
        <v>1127196.6699999997</v>
      </c>
      <c r="C18" s="22">
        <v>3457</v>
      </c>
      <c r="D18" s="22">
        <v>931.13</v>
      </c>
      <c r="E18" s="22">
        <v>0</v>
      </c>
      <c r="F18" s="22">
        <v>285766</v>
      </c>
      <c r="G18" s="23">
        <v>1417350.7999999996</v>
      </c>
    </row>
    <row r="19" spans="1:7" x14ac:dyDescent="0.3">
      <c r="A19" s="6" t="s">
        <v>75</v>
      </c>
      <c r="B19" s="21">
        <v>1207578.6800000004</v>
      </c>
      <c r="C19" s="22">
        <v>1349</v>
      </c>
      <c r="D19" s="22">
        <v>1070.55</v>
      </c>
      <c r="E19" s="22">
        <v>0</v>
      </c>
      <c r="F19" s="22">
        <v>353066</v>
      </c>
      <c r="G19" s="23">
        <v>1563064.2300000004</v>
      </c>
    </row>
    <row r="20" spans="1:7" x14ac:dyDescent="0.3">
      <c r="A20" s="6" t="s">
        <v>76</v>
      </c>
      <c r="B20" s="21">
        <v>21122329.530000001</v>
      </c>
      <c r="C20" s="22">
        <v>184675</v>
      </c>
      <c r="D20" s="22">
        <v>29264.720000000001</v>
      </c>
      <c r="E20" s="22">
        <v>0</v>
      </c>
      <c r="F20" s="22">
        <v>12144212</v>
      </c>
      <c r="G20" s="23">
        <v>33480481.25</v>
      </c>
    </row>
    <row r="21" spans="1:7" x14ac:dyDescent="0.3">
      <c r="A21" s="6" t="s">
        <v>77</v>
      </c>
      <c r="B21" s="21">
        <v>3723931.1200000006</v>
      </c>
      <c r="C21" s="22">
        <v>22660</v>
      </c>
      <c r="D21" s="22">
        <v>4889.3999999999996</v>
      </c>
      <c r="E21" s="22">
        <v>0</v>
      </c>
      <c r="F21" s="22">
        <v>2002706</v>
      </c>
      <c r="G21" s="23">
        <v>5754186.5200000005</v>
      </c>
    </row>
    <row r="22" spans="1:7" x14ac:dyDescent="0.3">
      <c r="A22" s="6" t="s">
        <v>78</v>
      </c>
      <c r="B22" s="21">
        <v>6117059.5300000012</v>
      </c>
      <c r="C22" s="22">
        <v>552</v>
      </c>
      <c r="D22" s="22">
        <v>8685.6200000000008</v>
      </c>
      <c r="E22" s="22">
        <v>0</v>
      </c>
      <c r="F22" s="22">
        <v>3612713</v>
      </c>
      <c r="G22" s="23">
        <v>9739010.1500000022</v>
      </c>
    </row>
    <row r="23" spans="1:7" x14ac:dyDescent="0.3">
      <c r="A23" s="6" t="s">
        <v>79</v>
      </c>
      <c r="B23" s="21">
        <v>2035866.2</v>
      </c>
      <c r="C23" s="22">
        <v>1262</v>
      </c>
      <c r="D23" s="22">
        <v>2424.0100000000002</v>
      </c>
      <c r="E23" s="22">
        <v>0</v>
      </c>
      <c r="F23" s="22">
        <v>958820</v>
      </c>
      <c r="G23" s="23">
        <v>2998372.21</v>
      </c>
    </row>
    <row r="24" spans="1:7" x14ac:dyDescent="0.3">
      <c r="A24" s="6" t="s">
        <v>80</v>
      </c>
      <c r="B24" s="21">
        <v>2864388.1499999994</v>
      </c>
      <c r="C24" s="22">
        <v>7756</v>
      </c>
      <c r="D24" s="22">
        <v>3503.2999999999997</v>
      </c>
      <c r="E24" s="22">
        <v>0</v>
      </c>
      <c r="F24" s="22">
        <v>1417328</v>
      </c>
      <c r="G24" s="23">
        <v>4292975.4499999993</v>
      </c>
    </row>
    <row r="25" spans="1:7" x14ac:dyDescent="0.3">
      <c r="A25" s="6" t="s">
        <v>81</v>
      </c>
      <c r="B25" s="21">
        <v>1597788.5</v>
      </c>
      <c r="C25" s="22">
        <v>3204</v>
      </c>
      <c r="D25" s="22">
        <v>1600.38</v>
      </c>
      <c r="E25" s="22">
        <v>0</v>
      </c>
      <c r="F25" s="22">
        <v>595112</v>
      </c>
      <c r="G25" s="23">
        <v>2197704.88</v>
      </c>
    </row>
    <row r="26" spans="1:7" x14ac:dyDescent="0.3">
      <c r="A26" s="6" t="s">
        <v>82</v>
      </c>
      <c r="B26" s="21">
        <v>1198057.2299999997</v>
      </c>
      <c r="C26" s="22">
        <v>0</v>
      </c>
      <c r="D26" s="22">
        <v>1098.46</v>
      </c>
      <c r="E26" s="22">
        <v>0</v>
      </c>
      <c r="F26" s="22">
        <v>366161</v>
      </c>
      <c r="G26" s="23">
        <v>1565316.6899999997</v>
      </c>
    </row>
    <row r="27" spans="1:7" x14ac:dyDescent="0.3">
      <c r="A27" s="6" t="s">
        <v>83</v>
      </c>
      <c r="B27" s="21">
        <v>2027362.1700000002</v>
      </c>
      <c r="C27" s="22">
        <v>2658</v>
      </c>
      <c r="D27" s="22">
        <v>2380.85</v>
      </c>
      <c r="E27" s="22">
        <v>0</v>
      </c>
      <c r="F27" s="22">
        <v>941121</v>
      </c>
      <c r="G27" s="23">
        <v>2973522.0200000005</v>
      </c>
    </row>
    <row r="28" spans="1:7" x14ac:dyDescent="0.3">
      <c r="A28" s="6" t="s">
        <v>84</v>
      </c>
      <c r="B28" s="21">
        <v>1819292.7399999998</v>
      </c>
      <c r="C28" s="22">
        <v>4345</v>
      </c>
      <c r="D28" s="22">
        <v>2117.9700000000003</v>
      </c>
      <c r="E28" s="22">
        <v>0</v>
      </c>
      <c r="F28" s="22">
        <v>826752</v>
      </c>
      <c r="G28" s="23">
        <v>2652507.71</v>
      </c>
    </row>
    <row r="29" spans="1:7" x14ac:dyDescent="0.3">
      <c r="A29" s="6" t="s">
        <v>85</v>
      </c>
      <c r="B29" s="21">
        <v>3689302.68</v>
      </c>
      <c r="C29" s="22">
        <v>4137</v>
      </c>
      <c r="D29" s="22">
        <v>4658.24</v>
      </c>
      <c r="E29" s="22">
        <v>0</v>
      </c>
      <c r="F29" s="22">
        <v>1905363</v>
      </c>
      <c r="G29" s="23">
        <v>5603460.9199999999</v>
      </c>
    </row>
    <row r="30" spans="1:7" x14ac:dyDescent="0.3">
      <c r="A30" s="6" t="s">
        <v>86</v>
      </c>
      <c r="B30" s="21">
        <v>8571133.0800000001</v>
      </c>
      <c r="C30" s="22">
        <v>5148</v>
      </c>
      <c r="D30" s="22">
        <v>9233.7099999999991</v>
      </c>
      <c r="E30" s="22">
        <v>0</v>
      </c>
      <c r="F30" s="22">
        <v>3812440</v>
      </c>
      <c r="G30" s="23">
        <v>12397954.790000001</v>
      </c>
    </row>
    <row r="31" spans="1:7" x14ac:dyDescent="0.3">
      <c r="A31" s="6" t="s">
        <v>87</v>
      </c>
      <c r="B31" s="21">
        <v>2044079.17</v>
      </c>
      <c r="C31" s="22">
        <v>2204</v>
      </c>
      <c r="D31" s="22">
        <v>2414.33</v>
      </c>
      <c r="E31" s="22">
        <v>0</v>
      </c>
      <c r="F31" s="22">
        <v>953163</v>
      </c>
      <c r="G31" s="23">
        <v>3001860.5</v>
      </c>
    </row>
    <row r="32" spans="1:7" x14ac:dyDescent="0.3">
      <c r="A32" s="6" t="s">
        <v>88</v>
      </c>
      <c r="B32" s="21">
        <v>1071749.4099999997</v>
      </c>
      <c r="C32" s="22">
        <v>190</v>
      </c>
      <c r="D32" s="22">
        <v>781.17000000000007</v>
      </c>
      <c r="E32" s="22">
        <v>0</v>
      </c>
      <c r="F32" s="22">
        <v>210961</v>
      </c>
      <c r="G32" s="23">
        <v>1283681.5799999996</v>
      </c>
    </row>
    <row r="33" spans="1:7" x14ac:dyDescent="0.3">
      <c r="A33" s="6" t="s">
        <v>89</v>
      </c>
      <c r="B33" s="21">
        <v>2737915.2</v>
      </c>
      <c r="C33" s="22">
        <v>7494</v>
      </c>
      <c r="D33" s="22">
        <v>3209.9300000000003</v>
      </c>
      <c r="E33" s="22">
        <v>0</v>
      </c>
      <c r="F33" s="22">
        <v>1288911</v>
      </c>
      <c r="G33" s="23">
        <v>4037530.1300000004</v>
      </c>
    </row>
    <row r="34" spans="1:7" x14ac:dyDescent="0.3">
      <c r="A34" s="6" t="s">
        <v>90</v>
      </c>
      <c r="B34" s="21">
        <v>1251751.4400000002</v>
      </c>
      <c r="C34" s="22">
        <v>641</v>
      </c>
      <c r="D34" s="22">
        <v>1149.67</v>
      </c>
      <c r="E34" s="22">
        <v>0</v>
      </c>
      <c r="F34" s="22">
        <v>390469</v>
      </c>
      <c r="G34" s="23">
        <v>1644011.11</v>
      </c>
    </row>
    <row r="35" spans="1:7" x14ac:dyDescent="0.3">
      <c r="A35" s="6" t="s">
        <v>91</v>
      </c>
      <c r="B35" s="21">
        <v>1964456.24</v>
      </c>
      <c r="C35" s="22">
        <v>3451</v>
      </c>
      <c r="D35" s="22">
        <v>2275.59</v>
      </c>
      <c r="E35" s="22">
        <v>0</v>
      </c>
      <c r="F35" s="22">
        <v>893301</v>
      </c>
      <c r="G35" s="23">
        <v>2863483.83</v>
      </c>
    </row>
    <row r="36" spans="1:7" x14ac:dyDescent="0.3">
      <c r="A36" s="6" t="s">
        <v>92</v>
      </c>
      <c r="B36" s="21">
        <v>1006329.21</v>
      </c>
      <c r="C36" s="22">
        <v>0</v>
      </c>
      <c r="D36" s="22">
        <v>674.83</v>
      </c>
      <c r="E36" s="22">
        <v>0</v>
      </c>
      <c r="F36" s="22">
        <v>156387</v>
      </c>
      <c r="G36" s="23">
        <v>1163391.04</v>
      </c>
    </row>
    <row r="37" spans="1:7" x14ac:dyDescent="0.3">
      <c r="A37" s="6" t="s">
        <v>93</v>
      </c>
      <c r="B37" s="21">
        <v>988568.90999999992</v>
      </c>
      <c r="C37" s="22">
        <v>813</v>
      </c>
      <c r="D37" s="22">
        <v>608.49</v>
      </c>
      <c r="E37" s="22">
        <v>0</v>
      </c>
      <c r="F37" s="22">
        <v>121437</v>
      </c>
      <c r="G37" s="23">
        <v>1111427.3999999999</v>
      </c>
    </row>
    <row r="38" spans="1:7" x14ac:dyDescent="0.3">
      <c r="A38" s="6" t="s">
        <v>94</v>
      </c>
      <c r="B38" s="21">
        <v>1383810.0600000003</v>
      </c>
      <c r="C38" s="22">
        <v>0</v>
      </c>
      <c r="D38" s="22">
        <v>1386.34</v>
      </c>
      <c r="E38" s="22">
        <v>0</v>
      </c>
      <c r="F38" s="22">
        <v>500234</v>
      </c>
      <c r="G38" s="23">
        <v>1885430.4000000004</v>
      </c>
    </row>
    <row r="39" spans="1:7" x14ac:dyDescent="0.3">
      <c r="A39" s="6" t="s">
        <v>95</v>
      </c>
      <c r="B39" s="21">
        <v>6723990.9199999999</v>
      </c>
      <c r="C39" s="22">
        <v>22621</v>
      </c>
      <c r="D39" s="22">
        <v>8862.89</v>
      </c>
      <c r="E39" s="22">
        <v>0</v>
      </c>
      <c r="F39" s="22">
        <v>3659111</v>
      </c>
      <c r="G39" s="23">
        <v>10414585.809999999</v>
      </c>
    </row>
    <row r="40" spans="1:7" x14ac:dyDescent="0.3">
      <c r="A40" s="6" t="s">
        <v>96</v>
      </c>
      <c r="B40" s="21">
        <v>1378266.13</v>
      </c>
      <c r="C40" s="22">
        <v>1087</v>
      </c>
      <c r="D40" s="22">
        <v>1414.75</v>
      </c>
      <c r="E40" s="22">
        <v>0</v>
      </c>
      <c r="F40" s="22">
        <v>514359</v>
      </c>
      <c r="G40" s="23">
        <v>1895126.88</v>
      </c>
    </row>
    <row r="41" spans="1:7" x14ac:dyDescent="0.3">
      <c r="A41" s="6" t="s">
        <v>97</v>
      </c>
      <c r="B41" s="21">
        <v>3793847.31</v>
      </c>
      <c r="C41" s="22">
        <v>66</v>
      </c>
      <c r="D41" s="22">
        <v>4783.93</v>
      </c>
      <c r="E41" s="22">
        <v>0</v>
      </c>
      <c r="F41" s="22">
        <v>1955714</v>
      </c>
      <c r="G41" s="23">
        <v>5754411.2400000002</v>
      </c>
    </row>
    <row r="42" spans="1:7" x14ac:dyDescent="0.3">
      <c r="A42" s="6" t="s">
        <v>98</v>
      </c>
      <c r="B42" s="21">
        <v>1898257.48</v>
      </c>
      <c r="C42" s="22">
        <v>6056</v>
      </c>
      <c r="D42" s="22">
        <v>2161.87</v>
      </c>
      <c r="E42" s="22">
        <v>0</v>
      </c>
      <c r="F42" s="22">
        <v>846086</v>
      </c>
      <c r="G42" s="23">
        <v>2752561.35</v>
      </c>
    </row>
    <row r="43" spans="1:7" x14ac:dyDescent="0.3">
      <c r="A43" s="6" t="s">
        <v>99</v>
      </c>
      <c r="B43" s="21">
        <v>3093000.27</v>
      </c>
      <c r="C43" s="22">
        <v>880</v>
      </c>
      <c r="D43" s="22">
        <v>3878.59</v>
      </c>
      <c r="E43" s="22">
        <v>0</v>
      </c>
      <c r="F43" s="22">
        <v>1572225</v>
      </c>
      <c r="G43" s="23">
        <v>4669983.8599999994</v>
      </c>
    </row>
    <row r="44" spans="1:7" x14ac:dyDescent="0.3">
      <c r="A44" s="6" t="s">
        <v>100</v>
      </c>
      <c r="B44" s="21">
        <v>1585309.8699999999</v>
      </c>
      <c r="C44" s="22">
        <v>486</v>
      </c>
      <c r="D44" s="22">
        <v>1814.2400000000002</v>
      </c>
      <c r="E44" s="22">
        <v>0</v>
      </c>
      <c r="F44" s="22">
        <v>693049</v>
      </c>
      <c r="G44" s="23">
        <v>2280659.11</v>
      </c>
    </row>
    <row r="45" spans="1:7" x14ac:dyDescent="0.3">
      <c r="A45" s="6" t="s">
        <v>101</v>
      </c>
      <c r="B45" s="21">
        <v>3527712.4699999997</v>
      </c>
      <c r="C45" s="22">
        <v>8527</v>
      </c>
      <c r="D45" s="22">
        <v>4268.83</v>
      </c>
      <c r="E45" s="22">
        <v>0</v>
      </c>
      <c r="F45" s="22">
        <v>1745716</v>
      </c>
      <c r="G45" s="23">
        <v>5286224.3</v>
      </c>
    </row>
    <row r="46" spans="1:7" x14ac:dyDescent="0.3">
      <c r="A46" s="6" t="s">
        <v>102</v>
      </c>
      <c r="B46" s="21">
        <v>3949419.01</v>
      </c>
      <c r="C46" s="22">
        <v>9240</v>
      </c>
      <c r="D46" s="22">
        <v>5074.18</v>
      </c>
      <c r="E46" s="22">
        <v>0</v>
      </c>
      <c r="F46" s="22">
        <v>2080714</v>
      </c>
      <c r="G46" s="23">
        <v>6044447.1899999995</v>
      </c>
    </row>
    <row r="47" spans="1:7" x14ac:dyDescent="0.3">
      <c r="A47" s="13" t="s">
        <v>34</v>
      </c>
      <c r="B47" s="24">
        <v>268806065.88999993</v>
      </c>
      <c r="C47" s="24">
        <v>2269408</v>
      </c>
      <c r="D47" s="24">
        <v>333235.71000000002</v>
      </c>
      <c r="E47" s="24">
        <v>0</v>
      </c>
      <c r="F47" s="24">
        <v>136278741</v>
      </c>
      <c r="G47" s="24">
        <v>407687450.5999999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2024-01-03T16:58:11Z</dcterms:modified>
</cp:coreProperties>
</file>