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JCSH\FINANZAS EDO DGO\(A) DIRECCION DE POLITICA Y ANALISIS\10 Publicaciones (Compartida)\2023\09 Septiembre\02 Archivos\"/>
    </mc:Choice>
  </mc:AlternateContent>
  <xr:revisionPtr revIDLastSave="0" documentId="13_ncr:1_{6172DF33-D26B-46DE-B344-8659E8C45F92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<sst xmlns="http://schemas.openxmlformats.org/spreadsheetml/2006/main" count="160" uniqueCount="105">
  <si>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</si>
  <si>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</si>
  <si>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</si>
  <si>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</si>
  <si>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</si>
  <si>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</si>
  <si>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</si>
  <si>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</si>
  <si>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</si>
  <si>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</si>
  <si>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</si>
  <si>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</si>
  <si>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</si>
  <si>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</si>
  <si>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</si>
  <si>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</si>
  <si>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</si>
  <si>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</si>
  <si>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</si>
  <si>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</si>
  <si>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</si>
  <si>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</si>
  <si>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</si>
  <si>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</si>
  <si>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</si>
  <si>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</si>
  <si>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</si>
  <si>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</si>
  <si>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</si>
  <si>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</si>
  <si>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</si>
  <si>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</si>
  <si>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</si>
  <si>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</si>
  <si>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</si>
  <si>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</si>
  <si>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</si>
  <si>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</si>
  <si>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</si>
  <si>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</si>
  <si>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</si>
  <si>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</si>
  <si>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</si>
  <si>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</si>
  <si>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</si>
  <si>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</si>
  <si>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</si>
  <si>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</si>
  <si>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</si>
  <si>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</si>
  <si>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</si>
  <si>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</si>
  <si>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</si>
  <si>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</si>
  <si>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</si>
  <si>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</si>
  <si>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</si>
  <si>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</si>
  <si>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</si>
  <si>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</si>
  <si>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</si>
  <si>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</si>
  <si>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</si>
  <si>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</si>
  <si>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</si>
  <si>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</si>
  <si>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</si>
  <si>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</si>
  <si>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</si>
  <si>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</si>
  <si>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</si>
  <si>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</si>
  <si>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</si>
  <si>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</si>
  <si>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</si>
  <si>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</si>
  <si>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</si>
  <si>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</si>
  <si>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</si>
  <si>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</si>
  <si>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</si>
  <si>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</si>
  <si>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</si>
  <si>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</si>
  <si>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</si>
  <si>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</si>
  <si>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</si>
  <si>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</si>
  <si>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</si>
  <si>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</si>
  <si>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</si>
  <si>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</si>
  <si>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</si>
  <si>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</si>
  <si>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</si>
  <si>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</si>
  <si>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</si>
  <si>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</si>
  <si>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</si>
  <si>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</si>
  <si>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</si>
  <si>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</si>
  <si>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</si>
  <si>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</si>
  <si>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SEPTIEMBRE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</si>
</sst>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topLeftCell="B21" workbookViewId="0">
      <selection activeCell="G47" sqref="G47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4756938.6500000004</v>
      </c>
      <c r="C8" s="22">
        <v>10256</v>
      </c>
      <c r="D8" s="22">
        <v>5897.67</v>
      </c>
      <c r="E8" s="22">
        <v>2363854</v>
      </c>
      <c r="F8" s="22">
        <v>2338969</v>
      </c>
      <c r="G8" s="23">
        <v>9475915.3200000003</v>
      </c>
    </row>
    <row r="9" spans="1:7" x14ac:dyDescent="0.3">
      <c r="A9" s="6" t="s">
        <v>65</v>
      </c>
      <c r="B9" s="21">
        <v>1131256.0299999998</v>
      </c>
      <c r="C9" s="22">
        <v>551</v>
      </c>
      <c r="D9" s="22">
        <v>1038.1199999999999</v>
      </c>
      <c r="E9" s="22">
        <v>1806521</v>
      </c>
      <c r="F9" s="22">
        <v>321316</v>
      </c>
      <c r="G9" s="23">
        <v>3260682.15</v>
      </c>
    </row>
    <row r="10" spans="1:7" x14ac:dyDescent="0.3">
      <c r="A10" s="6" t="s">
        <v>66</v>
      </c>
      <c r="B10" s="21">
        <v>1157284.2499999998</v>
      </c>
      <c r="C10" s="22">
        <v>915</v>
      </c>
      <c r="D10" s="22">
        <v>1000.49</v>
      </c>
      <c r="E10" s="22">
        <v>1190951</v>
      </c>
      <c r="F10" s="22">
        <v>303693</v>
      </c>
      <c r="G10" s="23">
        <v>2653843.7399999998</v>
      </c>
    </row>
    <row r="11" spans="1:7" x14ac:dyDescent="0.3">
      <c r="A11" s="6" t="s">
        <v>67</v>
      </c>
      <c r="B11" s="21">
        <v>4910727.790000001</v>
      </c>
      <c r="C11" s="22">
        <v>11016</v>
      </c>
      <c r="D11" s="22">
        <v>6535.82</v>
      </c>
      <c r="E11" s="22">
        <v>2351709</v>
      </c>
      <c r="F11" s="22">
        <v>2599309</v>
      </c>
      <c r="G11" s="23">
        <v>9879297.6100000013</v>
      </c>
    </row>
    <row r="12" spans="1:7" x14ac:dyDescent="0.3">
      <c r="A12" s="6" t="s">
        <v>68</v>
      </c>
      <c r="B12" s="21">
        <v>97317976.629999995</v>
      </c>
      <c r="C12" s="22">
        <v>1686232</v>
      </c>
      <c r="D12" s="22">
        <v>127532.39400000009</v>
      </c>
      <c r="E12" s="22">
        <v>12731062</v>
      </c>
      <c r="F12" s="22">
        <v>51212594</v>
      </c>
      <c r="G12" s="23">
        <v>163075397.02399999</v>
      </c>
    </row>
    <row r="13" spans="1:7" x14ac:dyDescent="0.3">
      <c r="A13" s="6" t="s">
        <v>69</v>
      </c>
      <c r="B13" s="21">
        <v>1937444.3499999996</v>
      </c>
      <c r="C13" s="22">
        <v>3516</v>
      </c>
      <c r="D13" s="22">
        <v>2065.98</v>
      </c>
      <c r="E13" s="22">
        <v>1118773</v>
      </c>
      <c r="F13" s="22">
        <v>772171</v>
      </c>
      <c r="G13" s="23">
        <v>3833970.3299999996</v>
      </c>
    </row>
    <row r="14" spans="1:7" x14ac:dyDescent="0.3">
      <c r="A14" s="6" t="s">
        <v>70</v>
      </c>
      <c r="B14" s="21">
        <v>1717162.82</v>
      </c>
      <c r="C14" s="22">
        <v>1099</v>
      </c>
      <c r="D14" s="22">
        <v>2000.74</v>
      </c>
      <c r="E14" s="22">
        <v>1313354</v>
      </c>
      <c r="F14" s="22">
        <v>746442</v>
      </c>
      <c r="G14" s="23">
        <v>3780058.56</v>
      </c>
    </row>
    <row r="15" spans="1:7" x14ac:dyDescent="0.3">
      <c r="A15" s="6" t="s">
        <v>71</v>
      </c>
      <c r="B15" s="21">
        <v>53871351.91885443</v>
      </c>
      <c r="C15" s="22">
        <v>230616</v>
      </c>
      <c r="D15" s="22">
        <v>68962.2</v>
      </c>
      <c r="E15" s="22">
        <v>7401655</v>
      </c>
      <c r="F15" s="22">
        <v>27718277</v>
      </c>
      <c r="G15" s="23">
        <v>89290862.118854433</v>
      </c>
    </row>
    <row r="16" spans="1:7" x14ac:dyDescent="0.3">
      <c r="A16" s="6" t="s">
        <v>72</v>
      </c>
      <c r="B16" s="21">
        <v>5024437.1100000003</v>
      </c>
      <c r="C16" s="22">
        <v>19177</v>
      </c>
      <c r="D16" s="22">
        <v>6844.08</v>
      </c>
      <c r="E16" s="22">
        <v>2040284</v>
      </c>
      <c r="F16" s="22">
        <v>2728698</v>
      </c>
      <c r="G16" s="23">
        <v>9819440.1900000013</v>
      </c>
    </row>
    <row r="17" spans="1:7" x14ac:dyDescent="0.3">
      <c r="A17" s="6" t="s">
        <v>73</v>
      </c>
      <c r="B17" s="21">
        <v>1693919.7199999997</v>
      </c>
      <c r="C17" s="22">
        <v>1070</v>
      </c>
      <c r="D17" s="22">
        <v>1970.69</v>
      </c>
      <c r="E17" s="22">
        <v>2052631</v>
      </c>
      <c r="F17" s="22">
        <v>733874</v>
      </c>
      <c r="G17" s="23">
        <v>4483465.41</v>
      </c>
    </row>
    <row r="18" spans="1:7" x14ac:dyDescent="0.3">
      <c r="A18" s="6" t="s">
        <v>74</v>
      </c>
      <c r="B18" s="21">
        <v>1112920.5299999998</v>
      </c>
      <c r="C18" s="22">
        <v>3458</v>
      </c>
      <c r="D18" s="22">
        <v>962.21</v>
      </c>
      <c r="E18" s="22">
        <v>1030830</v>
      </c>
      <c r="F18" s="22">
        <v>285772</v>
      </c>
      <c r="G18" s="23">
        <v>2433942.7399999998</v>
      </c>
    </row>
    <row r="19" spans="1:7" x14ac:dyDescent="0.3">
      <c r="A19" s="6" t="s">
        <v>75</v>
      </c>
      <c r="B19" s="21">
        <v>1192820.97</v>
      </c>
      <c r="C19" s="22">
        <v>1348</v>
      </c>
      <c r="D19" s="22">
        <v>1106.28</v>
      </c>
      <c r="E19" s="22">
        <v>1162694</v>
      </c>
      <c r="F19" s="22">
        <v>353069</v>
      </c>
      <c r="G19" s="23">
        <v>2711038.25</v>
      </c>
    </row>
    <row r="20" spans="1:7" x14ac:dyDescent="0.3">
      <c r="A20" s="6" t="s">
        <v>76</v>
      </c>
      <c r="B20" s="21">
        <v>20992632.319999997</v>
      </c>
      <c r="C20" s="22">
        <v>184678</v>
      </c>
      <c r="D20" s="22">
        <v>30241.55</v>
      </c>
      <c r="E20" s="22">
        <v>3705522</v>
      </c>
      <c r="F20" s="22">
        <v>12144212</v>
      </c>
      <c r="G20" s="23">
        <v>37057285.869999997</v>
      </c>
    </row>
    <row r="21" spans="1:7" x14ac:dyDescent="0.3">
      <c r="A21" s="6" t="s">
        <v>77</v>
      </c>
      <c r="B21" s="21">
        <v>4014183.91</v>
      </c>
      <c r="C21" s="22">
        <v>22658</v>
      </c>
      <c r="D21" s="22">
        <v>5052.6000000000004</v>
      </c>
      <c r="E21" s="22">
        <v>1869459</v>
      </c>
      <c r="F21" s="22">
        <v>2002706</v>
      </c>
      <c r="G21" s="23">
        <v>7914059.5099999998</v>
      </c>
    </row>
    <row r="22" spans="1:7" x14ac:dyDescent="0.3">
      <c r="A22" s="6" t="s">
        <v>78</v>
      </c>
      <c r="B22" s="21">
        <v>6375233.5999999996</v>
      </c>
      <c r="C22" s="22">
        <v>552</v>
      </c>
      <c r="D22" s="22">
        <v>8975.5400000000009</v>
      </c>
      <c r="E22" s="22">
        <v>24324469</v>
      </c>
      <c r="F22" s="22">
        <v>3612708</v>
      </c>
      <c r="G22" s="23">
        <v>34321938.140000001</v>
      </c>
    </row>
    <row r="23" spans="1:7" x14ac:dyDescent="0.3">
      <c r="A23" s="6" t="s">
        <v>79</v>
      </c>
      <c r="B23" s="21">
        <v>2013220.98</v>
      </c>
      <c r="C23" s="22">
        <v>1263</v>
      </c>
      <c r="D23" s="22">
        <v>2504.92</v>
      </c>
      <c r="E23" s="22">
        <v>916246</v>
      </c>
      <c r="F23" s="22">
        <v>958818</v>
      </c>
      <c r="G23" s="23">
        <v>3892052.9</v>
      </c>
    </row>
    <row r="24" spans="1:7" x14ac:dyDescent="0.3">
      <c r="A24" s="6" t="s">
        <v>80</v>
      </c>
      <c r="B24" s="21">
        <v>2976913.5799999996</v>
      </c>
      <c r="C24" s="22">
        <v>7759</v>
      </c>
      <c r="D24" s="22">
        <v>3620.24</v>
      </c>
      <c r="E24" s="22">
        <v>1333790</v>
      </c>
      <c r="F24" s="22">
        <v>1417332</v>
      </c>
      <c r="G24" s="23">
        <v>5739414.8200000003</v>
      </c>
    </row>
    <row r="25" spans="1:7" x14ac:dyDescent="0.3">
      <c r="A25" s="6" t="s">
        <v>81</v>
      </c>
      <c r="B25" s="21">
        <v>1599684.3800000001</v>
      </c>
      <c r="C25" s="22">
        <v>3204</v>
      </c>
      <c r="D25" s="22">
        <v>1653.8</v>
      </c>
      <c r="E25" s="22">
        <v>1576711</v>
      </c>
      <c r="F25" s="22">
        <v>595116</v>
      </c>
      <c r="G25" s="23">
        <v>3776369.18</v>
      </c>
    </row>
    <row r="26" spans="1:7" x14ac:dyDescent="0.3">
      <c r="A26" s="6" t="s">
        <v>82</v>
      </c>
      <c r="B26" s="21">
        <v>1220280.3299999998</v>
      </c>
      <c r="C26" s="22">
        <v>0</v>
      </c>
      <c r="D26" s="22">
        <v>1135.1199999999999</v>
      </c>
      <c r="E26" s="22">
        <v>2463282</v>
      </c>
      <c r="F26" s="22">
        <v>366156</v>
      </c>
      <c r="G26" s="23">
        <v>4050853.45</v>
      </c>
    </row>
    <row r="27" spans="1:7" x14ac:dyDescent="0.3">
      <c r="A27" s="6" t="s">
        <v>83</v>
      </c>
      <c r="B27" s="21">
        <v>2005449.7200000002</v>
      </c>
      <c r="C27" s="22">
        <v>2659</v>
      </c>
      <c r="D27" s="22">
        <v>2460.33</v>
      </c>
      <c r="E27" s="22">
        <v>927367</v>
      </c>
      <c r="F27" s="22">
        <v>941120</v>
      </c>
      <c r="G27" s="23">
        <v>3879056.0500000003</v>
      </c>
    </row>
    <row r="28" spans="1:7" x14ac:dyDescent="0.3">
      <c r="A28" s="6" t="s">
        <v>84</v>
      </c>
      <c r="B28" s="21">
        <v>1830652.42</v>
      </c>
      <c r="C28" s="22">
        <v>4347</v>
      </c>
      <c r="D28" s="22">
        <v>2188.67</v>
      </c>
      <c r="E28" s="22">
        <v>779785</v>
      </c>
      <c r="F28" s="22">
        <v>826752</v>
      </c>
      <c r="G28" s="23">
        <v>3443725.09</v>
      </c>
    </row>
    <row r="29" spans="1:7" x14ac:dyDescent="0.3">
      <c r="A29" s="6" t="s">
        <v>85</v>
      </c>
      <c r="B29" s="21">
        <v>3626182.0399999996</v>
      </c>
      <c r="C29" s="22">
        <v>4138</v>
      </c>
      <c r="D29" s="22">
        <v>4813.7299999999996</v>
      </c>
      <c r="E29" s="22">
        <v>1772161</v>
      </c>
      <c r="F29" s="22">
        <v>1905367</v>
      </c>
      <c r="G29" s="23">
        <v>7312661.7699999996</v>
      </c>
    </row>
    <row r="30" spans="1:7" x14ac:dyDescent="0.3">
      <c r="A30" s="6" t="s">
        <v>86</v>
      </c>
      <c r="B30" s="21">
        <v>7908178.5395082179</v>
      </c>
      <c r="C30" s="22">
        <v>5146</v>
      </c>
      <c r="D30" s="22">
        <v>9541.92</v>
      </c>
      <c r="E30" s="22">
        <v>6048251</v>
      </c>
      <c r="F30" s="22">
        <v>3812444</v>
      </c>
      <c r="G30" s="23">
        <v>17783561.459508218</v>
      </c>
    </row>
    <row r="31" spans="1:7" x14ac:dyDescent="0.3">
      <c r="A31" s="6" t="s">
        <v>87</v>
      </c>
      <c r="B31" s="21">
        <v>2204144.12</v>
      </c>
      <c r="C31" s="22">
        <v>2206</v>
      </c>
      <c r="D31" s="22">
        <v>2494.92</v>
      </c>
      <c r="E31" s="22">
        <v>1199206</v>
      </c>
      <c r="F31" s="22">
        <v>953167</v>
      </c>
      <c r="G31" s="23">
        <v>4361218.04</v>
      </c>
    </row>
    <row r="32" spans="1:7" x14ac:dyDescent="0.3">
      <c r="A32" s="6" t="s">
        <v>88</v>
      </c>
      <c r="B32" s="21">
        <v>1057827.1600000001</v>
      </c>
      <c r="C32" s="22">
        <v>192</v>
      </c>
      <c r="D32" s="22">
        <v>807.25</v>
      </c>
      <c r="E32" s="22">
        <v>1559990</v>
      </c>
      <c r="F32" s="22">
        <v>210964</v>
      </c>
      <c r="G32" s="23">
        <v>2829780.41</v>
      </c>
    </row>
    <row r="33" spans="1:7" x14ac:dyDescent="0.3">
      <c r="A33" s="6" t="s">
        <v>89</v>
      </c>
      <c r="B33" s="21">
        <v>2709226.71</v>
      </c>
      <c r="C33" s="22">
        <v>7494</v>
      </c>
      <c r="D33" s="22">
        <v>3317.08</v>
      </c>
      <c r="E33" s="22">
        <v>3729048</v>
      </c>
      <c r="F33" s="22">
        <v>1288909</v>
      </c>
      <c r="G33" s="23">
        <v>7737994.79</v>
      </c>
    </row>
    <row r="34" spans="1:7" x14ac:dyDescent="0.3">
      <c r="A34" s="6" t="s">
        <v>90</v>
      </c>
      <c r="B34" s="21">
        <v>1236667.33</v>
      </c>
      <c r="C34" s="22">
        <v>642</v>
      </c>
      <c r="D34" s="22">
        <v>1188.05</v>
      </c>
      <c r="E34" s="22">
        <v>1527222</v>
      </c>
      <c r="F34" s="22">
        <v>390473</v>
      </c>
      <c r="G34" s="23">
        <v>3156192.38</v>
      </c>
    </row>
    <row r="35" spans="1:7" x14ac:dyDescent="0.3">
      <c r="A35" s="6" t="s">
        <v>91</v>
      </c>
      <c r="B35" s="21">
        <v>1943664.0199999998</v>
      </c>
      <c r="C35" s="22">
        <v>3451</v>
      </c>
      <c r="D35" s="22">
        <v>2351.54</v>
      </c>
      <c r="E35" s="22">
        <v>1174243</v>
      </c>
      <c r="F35" s="22">
        <v>893306</v>
      </c>
      <c r="G35" s="23">
        <v>4017015.5599999996</v>
      </c>
    </row>
    <row r="36" spans="1:7" x14ac:dyDescent="0.3">
      <c r="A36" s="6" t="s">
        <v>92</v>
      </c>
      <c r="B36" s="21">
        <v>992554.39999999991</v>
      </c>
      <c r="C36" s="22">
        <v>0</v>
      </c>
      <c r="D36" s="22">
        <v>697.36</v>
      </c>
      <c r="E36" s="22">
        <v>571759</v>
      </c>
      <c r="F36" s="22">
        <v>156382</v>
      </c>
      <c r="G36" s="23">
        <v>1721392.7599999998</v>
      </c>
    </row>
    <row r="37" spans="1:7" x14ac:dyDescent="0.3">
      <c r="A37" s="6" t="s">
        <v>93</v>
      </c>
      <c r="B37" s="21">
        <v>974825.15999999992</v>
      </c>
      <c r="C37" s="22">
        <v>812</v>
      </c>
      <c r="D37" s="22">
        <v>628.80999999999995</v>
      </c>
      <c r="E37" s="22">
        <v>743073</v>
      </c>
      <c r="F37" s="22">
        <v>121432</v>
      </c>
      <c r="G37" s="23">
        <v>1840770.97</v>
      </c>
    </row>
    <row r="38" spans="1:7" x14ac:dyDescent="0.3">
      <c r="A38" s="6" t="s">
        <v>94</v>
      </c>
      <c r="B38" s="21">
        <v>1367306.1800000002</v>
      </c>
      <c r="C38" s="22">
        <v>0</v>
      </c>
      <c r="D38" s="22">
        <v>1432.61</v>
      </c>
      <c r="E38" s="22">
        <v>1213557</v>
      </c>
      <c r="F38" s="22">
        <v>500230</v>
      </c>
      <c r="G38" s="23">
        <v>3082525.79</v>
      </c>
    </row>
    <row r="39" spans="1:7" x14ac:dyDescent="0.3">
      <c r="A39" s="6" t="s">
        <v>95</v>
      </c>
      <c r="B39" s="21">
        <v>7210373.2499999991</v>
      </c>
      <c r="C39" s="22">
        <v>22623</v>
      </c>
      <c r="D39" s="22">
        <v>9158.73</v>
      </c>
      <c r="E39" s="22">
        <v>5980928</v>
      </c>
      <c r="F39" s="22">
        <v>3659110</v>
      </c>
      <c r="G39" s="23">
        <v>16882192.98</v>
      </c>
    </row>
    <row r="40" spans="1:7" x14ac:dyDescent="0.3">
      <c r="A40" s="6" t="s">
        <v>96</v>
      </c>
      <c r="B40" s="21">
        <v>1361991.8199999998</v>
      </c>
      <c r="C40" s="22">
        <v>1085</v>
      </c>
      <c r="D40" s="22">
        <v>1461.98</v>
      </c>
      <c r="E40" s="22">
        <v>1044871</v>
      </c>
      <c r="F40" s="22">
        <v>514359</v>
      </c>
      <c r="G40" s="23">
        <v>2923768.8</v>
      </c>
    </row>
    <row r="41" spans="1:7" x14ac:dyDescent="0.3">
      <c r="A41" s="6" t="s">
        <v>97</v>
      </c>
      <c r="B41" s="21">
        <v>4032936.64</v>
      </c>
      <c r="C41" s="22">
        <v>65</v>
      </c>
      <c r="D41" s="22">
        <v>4943.62</v>
      </c>
      <c r="E41" s="22">
        <v>8219820</v>
      </c>
      <c r="F41" s="22">
        <v>1955709</v>
      </c>
      <c r="G41" s="23">
        <v>14213474.26</v>
      </c>
    </row>
    <row r="42" spans="1:7" x14ac:dyDescent="0.3">
      <c r="A42" s="6" t="s">
        <v>98</v>
      </c>
      <c r="B42" s="21">
        <v>1960432.3499999999</v>
      </c>
      <c r="C42" s="22">
        <v>6058</v>
      </c>
      <c r="D42" s="22">
        <v>2234.0300000000002</v>
      </c>
      <c r="E42" s="22">
        <v>1733911</v>
      </c>
      <c r="F42" s="22">
        <v>846086</v>
      </c>
      <c r="G42" s="23">
        <v>4548721.38</v>
      </c>
    </row>
    <row r="43" spans="1:7" x14ac:dyDescent="0.3">
      <c r="A43" s="6" t="s">
        <v>99</v>
      </c>
      <c r="B43" s="21">
        <v>3096099.6200000006</v>
      </c>
      <c r="C43" s="22">
        <v>878</v>
      </c>
      <c r="D43" s="22">
        <v>4008.06</v>
      </c>
      <c r="E43" s="22">
        <v>932135</v>
      </c>
      <c r="F43" s="22">
        <v>1572227</v>
      </c>
      <c r="G43" s="23">
        <v>5605347.6800000006</v>
      </c>
    </row>
    <row r="44" spans="1:7" x14ac:dyDescent="0.3">
      <c r="A44" s="6" t="s">
        <v>100</v>
      </c>
      <c r="B44" s="21">
        <v>1591459.5899999999</v>
      </c>
      <c r="C44" s="22">
        <v>489</v>
      </c>
      <c r="D44" s="22">
        <v>1874.8</v>
      </c>
      <c r="E44" s="22">
        <v>2027274</v>
      </c>
      <c r="F44" s="22">
        <v>693050</v>
      </c>
      <c r="G44" s="23">
        <v>4314147.3899999997</v>
      </c>
    </row>
    <row r="45" spans="1:7" x14ac:dyDescent="0.3">
      <c r="A45" s="6" t="s">
        <v>101</v>
      </c>
      <c r="B45" s="21">
        <v>3498770.7199999997</v>
      </c>
      <c r="C45" s="22">
        <v>8525</v>
      </c>
      <c r="D45" s="22">
        <v>4411.32</v>
      </c>
      <c r="E45" s="22">
        <v>1636861</v>
      </c>
      <c r="F45" s="22">
        <v>1745712</v>
      </c>
      <c r="G45" s="23">
        <v>6894280.0399999991</v>
      </c>
    </row>
    <row r="46" spans="1:7" x14ac:dyDescent="0.3">
      <c r="A46" s="6" t="s">
        <v>102</v>
      </c>
      <c r="B46" s="21">
        <v>4245042.9999999991</v>
      </c>
      <c r="C46" s="22">
        <v>9240</v>
      </c>
      <c r="D46" s="22">
        <v>5243.55</v>
      </c>
      <c r="E46" s="22">
        <v>1844389</v>
      </c>
      <c r="F46" s="22">
        <v>2080711</v>
      </c>
      <c r="G46" s="23">
        <v>8184626.5499999989</v>
      </c>
    </row>
    <row r="47" spans="1:7" x14ac:dyDescent="0.3">
      <c r="A47" s="13" t="s">
        <v>34</v>
      </c>
      <c r="B47" s="24">
        <v>269870174.65836263</v>
      </c>
      <c r="C47" s="24">
        <v>2269418</v>
      </c>
      <c r="D47" s="24">
        <v>344358.80399999989</v>
      </c>
      <c r="E47" s="24">
        <v>117419648</v>
      </c>
      <c r="F47" s="24">
        <v>136278742</v>
      </c>
      <c r="G47" s="24">
        <v>526182341.46236277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2023-10-13T18:27:57Z</dcterms:modified>
</cp:coreProperties>
</file>