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participaciones a municipios\10 Publicaciones\08 Agosto\02 Archivos\"/>
    </mc:Choice>
  </mc:AlternateContent>
  <xr:revisionPtr revIDLastSave="0" documentId="13_ncr:1_{364A668E-D633-41DE-AE32-88D73C36ED42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<sst xmlns="http://schemas.openxmlformats.org/spreadsheetml/2006/main" count="160" uniqueCount="105">
  <si>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</si>
  <si>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</si>
  <si>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</si>
  <si>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</si>
  <si>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</si>
  <si>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</si>
  <si>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</si>
  <si>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</si>
  <si>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</si>
  <si>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</si>
  <si>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</si>
  <si>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</si>
  <si>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</si>
  <si>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</si>
  <si>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</si>
  <si>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</si>
  <si>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</si>
  <si>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</si>
  <si>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</si>
  <si>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</si>
  <si>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</si>
  <si>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</si>
  <si>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</si>
  <si>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</si>
  <si>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</si>
  <si>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</si>
  <si>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</si>
  <si>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</si>
  <si>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</si>
  <si>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</si>
  <si>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</si>
  <si>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</si>
  <si>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</si>
  <si>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</si>
  <si>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</si>
  <si>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</si>
  <si>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</si>
  <si>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</si>
  <si>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</si>
  <si>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</si>
  <si>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</si>
  <si>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</si>
  <si>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</si>
  <si>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</si>
  <si>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</si>
  <si>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</si>
  <si>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</si>
  <si>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</si>
  <si>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</si>
  <si>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</si>
  <si>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</si>
  <si>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</si>
  <si>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</si>
  <si>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</si>
  <si>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</si>
  <si>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</si>
  <si>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</si>
  <si>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</si>
  <si>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</si>
  <si>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</si>
  <si>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</si>
  <si>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</si>
  <si>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</si>
  <si>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</si>
  <si>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</si>
  <si>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</si>
  <si>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</si>
  <si>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</si>
  <si>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</si>
  <si>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</si>
  <si>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</si>
  <si>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</si>
  <si>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</si>
  <si>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</si>
  <si>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</si>
  <si>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</si>
  <si>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</si>
  <si>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</si>
  <si>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</si>
  <si>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</si>
  <si>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</si>
  <si>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</si>
  <si>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</si>
  <si>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</si>
  <si>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</si>
  <si>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</si>
  <si>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</si>
  <si>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</si>
  <si>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</si>
  <si>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</si>
  <si>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</si>
  <si>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</si>
  <si>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</si>
  <si>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</si>
  <si>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</si>
  <si>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</si>
  <si>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</si>
  <si>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</si>
  <si>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</si>
  <si>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</si>
  <si>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</si>
  <si>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</si>
  <si>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</si>
  <si>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</si>
  <si>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AGOSTO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</si>
</sst>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C6" sqref="C6:C7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6047007.8700000001</v>
      </c>
      <c r="C8" s="22">
        <v>10256</v>
      </c>
      <c r="D8" s="22">
        <v>0</v>
      </c>
      <c r="E8" s="22">
        <v>2363854</v>
      </c>
      <c r="F8" s="22">
        <v>2338969</v>
      </c>
      <c r="G8" s="23">
        <v>10760086.870000001</v>
      </c>
    </row>
    <row r="9" spans="1:7" x14ac:dyDescent="0.3">
      <c r="A9" s="6" t="s">
        <v>65</v>
      </c>
      <c r="B9" s="21">
        <v>1554810.2099999997</v>
      </c>
      <c r="C9" s="22">
        <v>551</v>
      </c>
      <c r="D9" s="22">
        <v>0</v>
      </c>
      <c r="E9" s="22">
        <v>1806521</v>
      </c>
      <c r="F9" s="22">
        <v>321316</v>
      </c>
      <c r="G9" s="23">
        <v>3683198.21</v>
      </c>
    </row>
    <row r="10" spans="1:7" x14ac:dyDescent="0.3">
      <c r="A10" s="6" t="s">
        <v>66</v>
      </c>
      <c r="B10" s="21">
        <v>1518656.07</v>
      </c>
      <c r="C10" s="22">
        <v>915</v>
      </c>
      <c r="D10" s="22">
        <v>0</v>
      </c>
      <c r="E10" s="22">
        <v>1190951</v>
      </c>
      <c r="F10" s="22">
        <v>303693</v>
      </c>
      <c r="G10" s="23">
        <v>3014215.0700000003</v>
      </c>
    </row>
    <row r="11" spans="1:7" x14ac:dyDescent="0.3">
      <c r="A11" s="6" t="s">
        <v>67</v>
      </c>
      <c r="B11" s="21">
        <v>6277850.5700000012</v>
      </c>
      <c r="C11" s="22">
        <v>11016</v>
      </c>
      <c r="D11" s="22">
        <v>0</v>
      </c>
      <c r="E11" s="22">
        <v>2351709</v>
      </c>
      <c r="F11" s="22">
        <v>2599309</v>
      </c>
      <c r="G11" s="23">
        <v>11239884.57</v>
      </c>
    </row>
    <row r="12" spans="1:7" x14ac:dyDescent="0.3">
      <c r="A12" s="6" t="s">
        <v>68</v>
      </c>
      <c r="B12" s="21">
        <v>127224587.86</v>
      </c>
      <c r="C12" s="22">
        <v>1686232</v>
      </c>
      <c r="D12" s="22">
        <v>0</v>
      </c>
      <c r="E12" s="22">
        <v>12731062</v>
      </c>
      <c r="F12" s="22">
        <v>51212594</v>
      </c>
      <c r="G12" s="23">
        <v>192854475.86000001</v>
      </c>
    </row>
    <row r="13" spans="1:7" x14ac:dyDescent="0.3">
      <c r="A13" s="6" t="s">
        <v>69</v>
      </c>
      <c r="B13" s="21">
        <v>2442868.7000000002</v>
      </c>
      <c r="C13" s="22">
        <v>3516</v>
      </c>
      <c r="D13" s="22">
        <v>0</v>
      </c>
      <c r="E13" s="22">
        <v>1118773</v>
      </c>
      <c r="F13" s="22">
        <v>772171</v>
      </c>
      <c r="G13" s="23">
        <v>4337328.7</v>
      </c>
    </row>
    <row r="14" spans="1:7" x14ac:dyDescent="0.3">
      <c r="A14" s="6" t="s">
        <v>70</v>
      </c>
      <c r="B14" s="21">
        <v>2243159.81</v>
      </c>
      <c r="C14" s="22">
        <v>1099</v>
      </c>
      <c r="D14" s="22">
        <v>0</v>
      </c>
      <c r="E14" s="22">
        <v>1313354</v>
      </c>
      <c r="F14" s="22">
        <v>746442</v>
      </c>
      <c r="G14" s="23">
        <v>4304054.8100000005</v>
      </c>
    </row>
    <row r="15" spans="1:7" x14ac:dyDescent="0.3">
      <c r="A15" s="6" t="s">
        <v>71</v>
      </c>
      <c r="B15" s="21">
        <v>66742286.559999995</v>
      </c>
      <c r="C15" s="22">
        <v>230616</v>
      </c>
      <c r="D15" s="22">
        <v>0</v>
      </c>
      <c r="E15" s="22">
        <v>7401655</v>
      </c>
      <c r="F15" s="22">
        <v>27718277</v>
      </c>
      <c r="G15" s="23">
        <v>102092834.56</v>
      </c>
    </row>
    <row r="16" spans="1:7" x14ac:dyDescent="0.3">
      <c r="A16" s="6" t="s">
        <v>72</v>
      </c>
      <c r="B16" s="21">
        <v>8260159.0600000005</v>
      </c>
      <c r="C16" s="22">
        <v>19177</v>
      </c>
      <c r="D16" s="22">
        <v>0</v>
      </c>
      <c r="E16" s="22">
        <v>2040284</v>
      </c>
      <c r="F16" s="22">
        <v>2728698</v>
      </c>
      <c r="G16" s="23">
        <v>13048318.060000001</v>
      </c>
    </row>
    <row r="17" spans="1:7" x14ac:dyDescent="0.3">
      <c r="A17" s="6" t="s">
        <v>73</v>
      </c>
      <c r="B17" s="21">
        <v>2434235.6100000008</v>
      </c>
      <c r="C17" s="22">
        <v>1070</v>
      </c>
      <c r="D17" s="22">
        <v>0</v>
      </c>
      <c r="E17" s="22">
        <v>2052631</v>
      </c>
      <c r="F17" s="22">
        <v>733874</v>
      </c>
      <c r="G17" s="23">
        <v>5221810.6100000013</v>
      </c>
    </row>
    <row r="18" spans="1:7" x14ac:dyDescent="0.3">
      <c r="A18" s="6" t="s">
        <v>74</v>
      </c>
      <c r="B18" s="21">
        <v>1474320.3600000003</v>
      </c>
      <c r="C18" s="22">
        <v>3458</v>
      </c>
      <c r="D18" s="22">
        <v>0</v>
      </c>
      <c r="E18" s="22">
        <v>1030830</v>
      </c>
      <c r="F18" s="22">
        <v>285772</v>
      </c>
      <c r="G18" s="23">
        <v>2794380.3600000003</v>
      </c>
    </row>
    <row r="19" spans="1:7" x14ac:dyDescent="0.3">
      <c r="A19" s="6" t="s">
        <v>75</v>
      </c>
      <c r="B19" s="21">
        <v>1573856.63</v>
      </c>
      <c r="C19" s="22">
        <v>1348</v>
      </c>
      <c r="D19" s="22">
        <v>0</v>
      </c>
      <c r="E19" s="22">
        <v>1162694</v>
      </c>
      <c r="F19" s="22">
        <v>353069</v>
      </c>
      <c r="G19" s="23">
        <v>3090967.63</v>
      </c>
    </row>
    <row r="20" spans="1:7" x14ac:dyDescent="0.3">
      <c r="A20" s="6" t="s">
        <v>76</v>
      </c>
      <c r="B20" s="21">
        <v>27838519.860000003</v>
      </c>
      <c r="C20" s="22">
        <v>184678</v>
      </c>
      <c r="D20" s="22">
        <v>0</v>
      </c>
      <c r="E20" s="22">
        <v>3705522</v>
      </c>
      <c r="F20" s="22">
        <v>12144212</v>
      </c>
      <c r="G20" s="23">
        <v>43872931.859999999</v>
      </c>
    </row>
    <row r="21" spans="1:7" x14ac:dyDescent="0.3">
      <c r="A21" s="6" t="s">
        <v>77</v>
      </c>
      <c r="B21" s="21">
        <v>4848052.2200000007</v>
      </c>
      <c r="C21" s="22">
        <v>22658</v>
      </c>
      <c r="D21" s="22">
        <v>0</v>
      </c>
      <c r="E21" s="22">
        <v>1869459</v>
      </c>
      <c r="F21" s="22">
        <v>2002706</v>
      </c>
      <c r="G21" s="23">
        <v>8742875.2200000007</v>
      </c>
    </row>
    <row r="22" spans="1:7" x14ac:dyDescent="0.3">
      <c r="A22" s="6" t="s">
        <v>78</v>
      </c>
      <c r="B22" s="21">
        <v>8464337.4700000007</v>
      </c>
      <c r="C22" s="22">
        <v>552</v>
      </c>
      <c r="D22" s="22">
        <v>0</v>
      </c>
      <c r="E22" s="22">
        <v>24324469</v>
      </c>
      <c r="F22" s="22">
        <v>3612708</v>
      </c>
      <c r="G22" s="23">
        <v>36402066.469999999</v>
      </c>
    </row>
    <row r="23" spans="1:7" x14ac:dyDescent="0.3">
      <c r="A23" s="6" t="s">
        <v>79</v>
      </c>
      <c r="B23" s="21">
        <v>2722481.4</v>
      </c>
      <c r="C23" s="22">
        <v>1263</v>
      </c>
      <c r="D23" s="22">
        <v>0</v>
      </c>
      <c r="E23" s="22">
        <v>916246</v>
      </c>
      <c r="F23" s="22">
        <v>958818</v>
      </c>
      <c r="G23" s="23">
        <v>4598808.4000000004</v>
      </c>
    </row>
    <row r="24" spans="1:7" x14ac:dyDescent="0.3">
      <c r="A24" s="6" t="s">
        <v>80</v>
      </c>
      <c r="B24" s="21">
        <v>3744311.4099999997</v>
      </c>
      <c r="C24" s="22">
        <v>7759</v>
      </c>
      <c r="D24" s="22">
        <v>0</v>
      </c>
      <c r="E24" s="22">
        <v>1333790</v>
      </c>
      <c r="F24" s="22">
        <v>1417332</v>
      </c>
      <c r="G24" s="23">
        <v>6503192.4100000001</v>
      </c>
    </row>
    <row r="25" spans="1:7" x14ac:dyDescent="0.3">
      <c r="A25" s="6" t="s">
        <v>81</v>
      </c>
      <c r="B25" s="21">
        <v>1948402.7500000002</v>
      </c>
      <c r="C25" s="22">
        <v>3204</v>
      </c>
      <c r="D25" s="22">
        <v>0</v>
      </c>
      <c r="E25" s="22">
        <v>1576711</v>
      </c>
      <c r="F25" s="22">
        <v>595116</v>
      </c>
      <c r="G25" s="23">
        <v>4123433.75</v>
      </c>
    </row>
    <row r="26" spans="1:7" x14ac:dyDescent="0.3">
      <c r="A26" s="6" t="s">
        <v>82</v>
      </c>
      <c r="B26" s="21">
        <v>1564724.19</v>
      </c>
      <c r="C26" s="22">
        <v>0</v>
      </c>
      <c r="D26" s="22">
        <v>0</v>
      </c>
      <c r="E26" s="22">
        <v>2463282</v>
      </c>
      <c r="F26" s="22">
        <v>366156</v>
      </c>
      <c r="G26" s="23">
        <v>4394162.1899999995</v>
      </c>
    </row>
    <row r="27" spans="1:7" x14ac:dyDescent="0.3">
      <c r="A27" s="6" t="s">
        <v>83</v>
      </c>
      <c r="B27" s="21">
        <v>2622002.560000001</v>
      </c>
      <c r="C27" s="22">
        <v>2659</v>
      </c>
      <c r="D27" s="22">
        <v>0</v>
      </c>
      <c r="E27" s="22">
        <v>927367</v>
      </c>
      <c r="F27" s="22">
        <v>941120</v>
      </c>
      <c r="G27" s="23">
        <v>4493148.5600000005</v>
      </c>
    </row>
    <row r="28" spans="1:7" x14ac:dyDescent="0.3">
      <c r="A28" s="6" t="s">
        <v>84</v>
      </c>
      <c r="B28" s="21">
        <v>2338987.98</v>
      </c>
      <c r="C28" s="22">
        <v>4347</v>
      </c>
      <c r="D28" s="22">
        <v>0</v>
      </c>
      <c r="E28" s="22">
        <v>779785</v>
      </c>
      <c r="F28" s="22">
        <v>826752</v>
      </c>
      <c r="G28" s="23">
        <v>3949871.98</v>
      </c>
    </row>
    <row r="29" spans="1:7" x14ac:dyDescent="0.3">
      <c r="A29" s="6" t="s">
        <v>85</v>
      </c>
      <c r="B29" s="21">
        <v>5250203.4300000006</v>
      </c>
      <c r="C29" s="22">
        <v>4138</v>
      </c>
      <c r="D29" s="22">
        <v>0</v>
      </c>
      <c r="E29" s="22">
        <v>1772161</v>
      </c>
      <c r="F29" s="22">
        <v>1905367</v>
      </c>
      <c r="G29" s="23">
        <v>8931869.4299999997</v>
      </c>
    </row>
    <row r="30" spans="1:7" x14ac:dyDescent="0.3">
      <c r="A30" s="6" t="s">
        <v>86</v>
      </c>
      <c r="B30" s="21">
        <v>9704105.7140214108</v>
      </c>
      <c r="C30" s="22">
        <v>5146</v>
      </c>
      <c r="D30" s="22">
        <v>0</v>
      </c>
      <c r="E30" s="22">
        <v>6048251</v>
      </c>
      <c r="F30" s="22">
        <v>3812444</v>
      </c>
      <c r="G30" s="23">
        <v>19569946.714021411</v>
      </c>
    </row>
    <row r="31" spans="1:7" x14ac:dyDescent="0.3">
      <c r="A31" s="6" t="s">
        <v>87</v>
      </c>
      <c r="B31" s="21">
        <v>2748785.3999999994</v>
      </c>
      <c r="C31" s="22">
        <v>2206</v>
      </c>
      <c r="D31" s="22">
        <v>0</v>
      </c>
      <c r="E31" s="22">
        <v>1199206</v>
      </c>
      <c r="F31" s="22">
        <v>953167</v>
      </c>
      <c r="G31" s="23">
        <v>4903364.3999999994</v>
      </c>
    </row>
    <row r="32" spans="1:7" x14ac:dyDescent="0.3">
      <c r="A32" s="6" t="s">
        <v>88</v>
      </c>
      <c r="B32" s="21">
        <v>1398264.68</v>
      </c>
      <c r="C32" s="22">
        <v>192</v>
      </c>
      <c r="D32" s="22">
        <v>0</v>
      </c>
      <c r="E32" s="22">
        <v>1559990</v>
      </c>
      <c r="F32" s="22">
        <v>210964</v>
      </c>
      <c r="G32" s="23">
        <v>3169410.6799999997</v>
      </c>
    </row>
    <row r="33" spans="1:7" x14ac:dyDescent="0.3">
      <c r="A33" s="6" t="s">
        <v>89</v>
      </c>
      <c r="B33" s="21">
        <v>3452036.54</v>
      </c>
      <c r="C33" s="22">
        <v>7494</v>
      </c>
      <c r="D33" s="22">
        <v>0</v>
      </c>
      <c r="E33" s="22">
        <v>3729048</v>
      </c>
      <c r="F33" s="22">
        <v>1288909</v>
      </c>
      <c r="G33" s="23">
        <v>8477487.5399999991</v>
      </c>
    </row>
    <row r="34" spans="1:7" x14ac:dyDescent="0.3">
      <c r="A34" s="6" t="s">
        <v>90</v>
      </c>
      <c r="B34" s="21">
        <v>1626217.27</v>
      </c>
      <c r="C34" s="22">
        <v>642</v>
      </c>
      <c r="D34" s="22">
        <v>0</v>
      </c>
      <c r="E34" s="22">
        <v>1527222</v>
      </c>
      <c r="F34" s="22">
        <v>390473</v>
      </c>
      <c r="G34" s="23">
        <v>3544554.27</v>
      </c>
    </row>
    <row r="35" spans="1:7" x14ac:dyDescent="0.3">
      <c r="A35" s="6" t="s">
        <v>91</v>
      </c>
      <c r="B35" s="21">
        <v>2547902.4699999997</v>
      </c>
      <c r="C35" s="22">
        <v>3451</v>
      </c>
      <c r="D35" s="22">
        <v>0</v>
      </c>
      <c r="E35" s="22">
        <v>1174243</v>
      </c>
      <c r="F35" s="22">
        <v>893306</v>
      </c>
      <c r="G35" s="23">
        <v>4618902.47</v>
      </c>
    </row>
    <row r="36" spans="1:7" x14ac:dyDescent="0.3">
      <c r="A36" s="6" t="s">
        <v>92</v>
      </c>
      <c r="B36" s="21">
        <v>1325852.0999999999</v>
      </c>
      <c r="C36" s="22">
        <v>0</v>
      </c>
      <c r="D36" s="22">
        <v>0</v>
      </c>
      <c r="E36" s="22">
        <v>571759</v>
      </c>
      <c r="F36" s="22">
        <v>156382</v>
      </c>
      <c r="G36" s="23">
        <v>2053993.0999999999</v>
      </c>
    </row>
    <row r="37" spans="1:7" x14ac:dyDescent="0.3">
      <c r="A37" s="6" t="s">
        <v>93</v>
      </c>
      <c r="B37" s="21">
        <v>1302902.96</v>
      </c>
      <c r="C37" s="22">
        <v>812</v>
      </c>
      <c r="D37" s="22">
        <v>0</v>
      </c>
      <c r="E37" s="22">
        <v>743073</v>
      </c>
      <c r="F37" s="22">
        <v>121432</v>
      </c>
      <c r="G37" s="23">
        <v>2168219.96</v>
      </c>
    </row>
    <row r="38" spans="1:7" x14ac:dyDescent="0.3">
      <c r="A38" s="6" t="s">
        <v>94</v>
      </c>
      <c r="B38" s="21">
        <v>1784444.4100000001</v>
      </c>
      <c r="C38" s="22">
        <v>0</v>
      </c>
      <c r="D38" s="22">
        <v>0</v>
      </c>
      <c r="E38" s="22">
        <v>1213557</v>
      </c>
      <c r="F38" s="22">
        <v>500230</v>
      </c>
      <c r="G38" s="23">
        <v>3498231.41</v>
      </c>
    </row>
    <row r="39" spans="1:7" x14ac:dyDescent="0.3">
      <c r="A39" s="6" t="s">
        <v>95</v>
      </c>
      <c r="B39" s="21">
        <v>9314121.0699999984</v>
      </c>
      <c r="C39" s="22">
        <v>22623</v>
      </c>
      <c r="D39" s="22">
        <v>0</v>
      </c>
      <c r="E39" s="22">
        <v>5980928</v>
      </c>
      <c r="F39" s="22">
        <v>3659110</v>
      </c>
      <c r="G39" s="23">
        <v>18976782.07</v>
      </c>
    </row>
    <row r="40" spans="1:7" x14ac:dyDescent="0.3">
      <c r="A40" s="6" t="s">
        <v>96</v>
      </c>
      <c r="B40" s="21">
        <v>1798327.2000000002</v>
      </c>
      <c r="C40" s="22">
        <v>1085</v>
      </c>
      <c r="D40" s="22">
        <v>0</v>
      </c>
      <c r="E40" s="22">
        <v>1044871</v>
      </c>
      <c r="F40" s="22">
        <v>514359</v>
      </c>
      <c r="G40" s="23">
        <v>3358642.2</v>
      </c>
    </row>
    <row r="41" spans="1:7" x14ac:dyDescent="0.3">
      <c r="A41" s="6" t="s">
        <v>97</v>
      </c>
      <c r="B41" s="21">
        <v>4821492.5199999996</v>
      </c>
      <c r="C41" s="22">
        <v>65</v>
      </c>
      <c r="D41" s="22">
        <v>0</v>
      </c>
      <c r="E41" s="22">
        <v>8219820</v>
      </c>
      <c r="F41" s="22">
        <v>1955709</v>
      </c>
      <c r="G41" s="23">
        <v>14997086.52</v>
      </c>
    </row>
    <row r="42" spans="1:7" x14ac:dyDescent="0.3">
      <c r="A42" s="6" t="s">
        <v>98</v>
      </c>
      <c r="B42" s="21">
        <v>2518476.7200000002</v>
      </c>
      <c r="C42" s="22">
        <v>6058</v>
      </c>
      <c r="D42" s="22">
        <v>0</v>
      </c>
      <c r="E42" s="22">
        <v>1733911</v>
      </c>
      <c r="F42" s="22">
        <v>846086</v>
      </c>
      <c r="G42" s="23">
        <v>5104531.7200000007</v>
      </c>
    </row>
    <row r="43" spans="1:7" x14ac:dyDescent="0.3">
      <c r="A43" s="6" t="s">
        <v>99</v>
      </c>
      <c r="B43" s="21">
        <v>4114695.64</v>
      </c>
      <c r="C43" s="22">
        <v>878</v>
      </c>
      <c r="D43" s="22">
        <v>0</v>
      </c>
      <c r="E43" s="22">
        <v>932135</v>
      </c>
      <c r="F43" s="22">
        <v>1572227</v>
      </c>
      <c r="G43" s="23">
        <v>6619935.6400000006</v>
      </c>
    </row>
    <row r="44" spans="1:7" x14ac:dyDescent="0.3">
      <c r="A44" s="6" t="s">
        <v>100</v>
      </c>
      <c r="B44" s="21">
        <v>2194714.86</v>
      </c>
      <c r="C44" s="22">
        <v>489</v>
      </c>
      <c r="D44" s="22">
        <v>0</v>
      </c>
      <c r="E44" s="22">
        <v>2027274</v>
      </c>
      <c r="F44" s="22">
        <v>693050</v>
      </c>
      <c r="G44" s="23">
        <v>4915527.8599999994</v>
      </c>
    </row>
    <row r="45" spans="1:7" x14ac:dyDescent="0.3">
      <c r="A45" s="6" t="s">
        <v>101</v>
      </c>
      <c r="B45" s="21">
        <v>4433266.5299999993</v>
      </c>
      <c r="C45" s="22">
        <v>8525</v>
      </c>
      <c r="D45" s="22">
        <v>0</v>
      </c>
      <c r="E45" s="22">
        <v>1636861</v>
      </c>
      <c r="F45" s="22">
        <v>1745712</v>
      </c>
      <c r="G45" s="23">
        <v>7824364.5299999993</v>
      </c>
    </row>
    <row r="46" spans="1:7" x14ac:dyDescent="0.3">
      <c r="A46" s="6" t="s">
        <v>102</v>
      </c>
      <c r="B46" s="21">
        <v>5036524.3500000006</v>
      </c>
      <c r="C46" s="22">
        <v>9240</v>
      </c>
      <c r="D46" s="22">
        <v>0</v>
      </c>
      <c r="E46" s="22">
        <v>1844389</v>
      </c>
      <c r="F46" s="22">
        <v>2080711</v>
      </c>
      <c r="G46" s="23">
        <v>8970864.3500000015</v>
      </c>
    </row>
    <row r="47" spans="1:7" x14ac:dyDescent="0.3">
      <c r="A47" s="13" t="s">
        <v>34</v>
      </c>
      <c r="B47" s="24">
        <v>349257953.01402152</v>
      </c>
      <c r="C47" s="24">
        <v>2269418</v>
      </c>
      <c r="D47" s="24">
        <v>0</v>
      </c>
      <c r="E47" s="24">
        <v>117419648</v>
      </c>
      <c r="F47" s="24">
        <v>136278742</v>
      </c>
      <c r="G47" s="24">
        <v>605225761.01402152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2023-09-05T01:20:57Z</dcterms:modified>
</cp:coreProperties>
</file>