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3 Marzo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<sst xmlns="http://schemas.openxmlformats.org/spreadsheetml/2006/main" count="159" uniqueCount="76">
  <si>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</si>
  <si>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</si>
  <si>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</si>
  <si>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</si>
  <si>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</si>
  <si>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</si>
  <si>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</si>
  <si>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</si>
  <si>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</si>
  <si>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</si>
  <si>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</si>
  <si>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</si>
  <si>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</si>
  <si>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</si>
  <si>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</si>
  <si>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</si>
  <si>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</si>
  <si>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</si>
  <si>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</si>
  <si>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</si>
  <si>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</si>
  <si>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</si>
  <si>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</si>
  <si>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</si>
  <si>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</si>
  <si>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</si>
  <si>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</si>
  <si>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</si>
  <si>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</si>
  <si>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</si>
  <si>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</si>
  <si>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</si>
  <si>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</si>
  <si>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</si>
  <si>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</si>
  <si>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</si>
  <si>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</si>
  <si>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</si>
  <si>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</si>
  <si>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</si>
  <si>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</si>
  <si>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</si>
  <si>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</si>
  <si>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</si>
  <si>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</si>
  <si>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</si>
  <si>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</si>
  <si>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</si>
  <si>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</si>
  <si>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</si>
  <si>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</si>
  <si>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</si>
  <si>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</si>
  <si>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</si>
  <si>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</si>
  <si>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</si>
  <si>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</si>
  <si>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</si>
  <si>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</si>
  <si>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</si>
  <si>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</si>
  <si>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</si>
  <si>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</si>
  <si>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</si>
  <si>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</si>
  <si>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</si>
  <si>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</si>
  <si>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</si>
  <si>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</si>
  <si>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</si>
  <si>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</si>
  <si>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</si>
  <si>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</si>
  <si>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</si>
  <si>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</si>
  <si>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MARZO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</si>
</sst>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:E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4126794.63</v>
      </c>
      <c r="C8" s="8">
        <v>18670</v>
      </c>
      <c r="D8" s="8">
        <v>2257090</v>
      </c>
      <c r="E8" s="8">
        <v>1943482</v>
      </c>
      <c r="F8" s="9">
        <v>8346036.6299999999</v>
      </c>
    </row>
    <row r="9" spans="1:6" ht="15" x14ac:dyDescent="0.3">
      <c r="A9" s="6" t="s">
        <v>7</v>
      </c>
      <c r="B9" s="7">
        <v>1192353.43</v>
      </c>
      <c r="C9" s="8">
        <v>1125</v>
      </c>
      <c r="D9" s="8">
        <v>1552847</v>
      </c>
      <c r="E9" s="8">
        <v>277040</v>
      </c>
      <c r="F9" s="9">
        <v>3023365.4299999997</v>
      </c>
    </row>
    <row r="10" spans="1:6" ht="15" x14ac:dyDescent="0.3">
      <c r="A10" s="6" t="s">
        <v>8</v>
      </c>
      <c r="B10" s="7">
        <v>958983.78</v>
      </c>
      <c r="C10" s="8">
        <v>279</v>
      </c>
      <c r="D10" s="8">
        <v>869590</v>
      </c>
      <c r="E10" s="8">
        <v>259707</v>
      </c>
      <c r="F10" s="9">
        <v>2088559.78</v>
      </c>
    </row>
    <row r="11" spans="1:6" ht="15" x14ac:dyDescent="0.3">
      <c r="A11" s="6" t="s">
        <v>9</v>
      </c>
      <c r="B11" s="7">
        <v>4146152.2600000007</v>
      </c>
      <c r="C11" s="8">
        <v>16115</v>
      </c>
      <c r="D11" s="8">
        <v>2196843</v>
      </c>
      <c r="E11" s="8">
        <v>2095106</v>
      </c>
      <c r="F11" s="9">
        <v>8454216.2600000016</v>
      </c>
    </row>
    <row r="12" spans="1:6" ht="15" x14ac:dyDescent="0.3">
      <c r="A12" s="6" t="s">
        <v>10</v>
      </c>
      <c r="B12" s="7">
        <v>75821432.650000006</v>
      </c>
      <c r="C12" s="8">
        <v>1263943</v>
      </c>
      <c r="D12" s="8">
        <v>8522627</v>
      </c>
      <c r="E12" s="8">
        <v>38741622</v>
      </c>
      <c r="F12" s="9">
        <v>124349624.65000001</v>
      </c>
    </row>
    <row r="13" spans="1:6" ht="15" x14ac:dyDescent="0.3">
      <c r="A13" s="6" t="s">
        <v>11</v>
      </c>
      <c r="B13" s="7">
        <v>1517574.62</v>
      </c>
      <c r="C13" s="8">
        <v>657</v>
      </c>
      <c r="D13" s="8">
        <v>1326426</v>
      </c>
      <c r="E13" s="8">
        <v>598095</v>
      </c>
      <c r="F13" s="9">
        <v>3442752.62</v>
      </c>
    </row>
    <row r="14" spans="1:6" ht="15" x14ac:dyDescent="0.3">
      <c r="A14" s="6" t="s">
        <v>12</v>
      </c>
      <c r="B14" s="7">
        <v>46192811.299999997</v>
      </c>
      <c r="C14" s="8">
        <v>263887</v>
      </c>
      <c r="D14" s="8">
        <v>5231007</v>
      </c>
      <c r="E14" s="8">
        <v>20249202</v>
      </c>
      <c r="F14" s="9">
        <v>71936907.299999997</v>
      </c>
    </row>
    <row r="15" spans="1:6" ht="15" x14ac:dyDescent="0.3">
      <c r="A15" s="6" t="s">
        <v>13</v>
      </c>
      <c r="B15" s="7">
        <v>4539482.88</v>
      </c>
      <c r="C15" s="8">
        <v>18153</v>
      </c>
      <c r="D15" s="8">
        <v>1794491</v>
      </c>
      <c r="E15" s="8">
        <v>2093036</v>
      </c>
      <c r="F15" s="9">
        <v>8445162.879999999</v>
      </c>
    </row>
    <row r="16" spans="1:6" ht="15" x14ac:dyDescent="0.3">
      <c r="A16" s="6" t="s">
        <v>14</v>
      </c>
      <c r="B16" s="7">
        <v>2297124.81</v>
      </c>
      <c r="C16" s="8">
        <v>3009</v>
      </c>
      <c r="D16" s="8">
        <v>2003577</v>
      </c>
      <c r="E16" s="8">
        <v>582773</v>
      </c>
      <c r="F16" s="9">
        <v>4886483.8100000005</v>
      </c>
    </row>
    <row r="17" spans="1:6" ht="15" x14ac:dyDescent="0.3">
      <c r="A17" s="6" t="s">
        <v>15</v>
      </c>
      <c r="B17" s="7">
        <v>932152.40000000014</v>
      </c>
      <c r="C17" s="8">
        <v>2414</v>
      </c>
      <c r="D17" s="8">
        <v>445373</v>
      </c>
      <c r="E17" s="8">
        <v>227051</v>
      </c>
      <c r="F17" s="9">
        <v>1606990.4000000001</v>
      </c>
    </row>
    <row r="18" spans="1:6" ht="15" x14ac:dyDescent="0.3">
      <c r="A18" s="6" t="s">
        <v>16</v>
      </c>
      <c r="B18" s="7">
        <v>1012386.39</v>
      </c>
      <c r="C18" s="8">
        <v>2209</v>
      </c>
      <c r="D18" s="8">
        <v>594431</v>
      </c>
      <c r="E18" s="8">
        <v>291475</v>
      </c>
      <c r="F18" s="9">
        <v>1900501.3900000001</v>
      </c>
    </row>
    <row r="19" spans="1:6" ht="15" x14ac:dyDescent="0.3">
      <c r="A19" s="6" t="s">
        <v>17</v>
      </c>
      <c r="B19" s="7">
        <v>17439855.16</v>
      </c>
      <c r="C19" s="8">
        <v>158863</v>
      </c>
      <c r="D19" s="8">
        <v>3024388</v>
      </c>
      <c r="E19" s="8">
        <v>9069683</v>
      </c>
      <c r="F19" s="9">
        <v>29692789.16</v>
      </c>
    </row>
    <row r="20" spans="1:6" ht="15" x14ac:dyDescent="0.3">
      <c r="A20" s="6" t="s">
        <v>18</v>
      </c>
      <c r="B20" s="7">
        <v>3107096.2800000003</v>
      </c>
      <c r="C20" s="8">
        <v>5719</v>
      </c>
      <c r="D20" s="8">
        <v>1861006</v>
      </c>
      <c r="E20" s="8">
        <v>1567824</v>
      </c>
      <c r="F20" s="9">
        <v>6541645.2800000003</v>
      </c>
    </row>
    <row r="21" spans="1:6" ht="15" x14ac:dyDescent="0.3">
      <c r="A21" s="6" t="s">
        <v>19</v>
      </c>
      <c r="B21" s="7">
        <v>5174727.97</v>
      </c>
      <c r="C21" s="8">
        <v>2702</v>
      </c>
      <c r="D21" s="8">
        <v>18214067</v>
      </c>
      <c r="E21" s="8">
        <v>2324228</v>
      </c>
      <c r="F21" s="9">
        <v>25715724.969999999</v>
      </c>
    </row>
    <row r="22" spans="1:6" ht="15" x14ac:dyDescent="0.3">
      <c r="A22" s="6" t="s">
        <v>20</v>
      </c>
      <c r="B22" s="7">
        <v>1714919.34</v>
      </c>
      <c r="C22" s="8">
        <v>1563</v>
      </c>
      <c r="D22" s="8">
        <v>989166</v>
      </c>
      <c r="E22" s="8">
        <v>766520</v>
      </c>
      <c r="F22" s="9">
        <v>3472168.34</v>
      </c>
    </row>
    <row r="23" spans="1:6" ht="15" x14ac:dyDescent="0.3">
      <c r="A23" s="6" t="s">
        <v>21</v>
      </c>
      <c r="B23" s="7">
        <v>2399567.6099999994</v>
      </c>
      <c r="C23" s="8">
        <v>9716</v>
      </c>
      <c r="D23" s="8">
        <v>1368504</v>
      </c>
      <c r="E23" s="8">
        <v>1165072</v>
      </c>
      <c r="F23" s="9">
        <v>4942859.6099999994</v>
      </c>
    </row>
    <row r="24" spans="1:6" ht="15" x14ac:dyDescent="0.3">
      <c r="A24" s="6" t="s">
        <v>22</v>
      </c>
      <c r="B24" s="7">
        <v>1410434.55</v>
      </c>
      <c r="C24" s="8">
        <v>3191</v>
      </c>
      <c r="D24" s="8">
        <v>1175293</v>
      </c>
      <c r="E24" s="8">
        <v>565972</v>
      </c>
      <c r="F24" s="9">
        <v>3154890.55</v>
      </c>
    </row>
    <row r="25" spans="1:6" ht="15" x14ac:dyDescent="0.3">
      <c r="A25" s="6" t="s">
        <v>23</v>
      </c>
      <c r="B25" s="7">
        <v>1818779.3699999999</v>
      </c>
      <c r="C25" s="8">
        <v>7698</v>
      </c>
      <c r="D25" s="8">
        <v>1164977</v>
      </c>
      <c r="E25" s="8">
        <v>680089</v>
      </c>
      <c r="F25" s="9">
        <v>3671543.37</v>
      </c>
    </row>
    <row r="26" spans="1:6" ht="15" x14ac:dyDescent="0.3">
      <c r="A26" s="6" t="s">
        <v>24</v>
      </c>
      <c r="B26" s="7">
        <v>1041757.4600000001</v>
      </c>
      <c r="C26" s="8">
        <v>0</v>
      </c>
      <c r="D26" s="8">
        <v>2333271</v>
      </c>
      <c r="E26" s="8">
        <v>318570</v>
      </c>
      <c r="F26" s="9">
        <v>3693598.46</v>
      </c>
    </row>
    <row r="27" spans="1:6" ht="15" x14ac:dyDescent="0.3">
      <c r="A27" s="6" t="s">
        <v>25</v>
      </c>
      <c r="B27" s="7">
        <v>1681791.37</v>
      </c>
      <c r="C27" s="8">
        <v>5863</v>
      </c>
      <c r="D27" s="8">
        <v>911426</v>
      </c>
      <c r="E27" s="8">
        <v>727061</v>
      </c>
      <c r="F27" s="9">
        <v>3326141.37</v>
      </c>
    </row>
    <row r="28" spans="1:6" ht="15" x14ac:dyDescent="0.3">
      <c r="A28" s="6" t="s">
        <v>26</v>
      </c>
      <c r="B28" s="7">
        <v>1709908.4700000002</v>
      </c>
      <c r="C28" s="8">
        <v>4667</v>
      </c>
      <c r="D28" s="8">
        <v>817351</v>
      </c>
      <c r="E28" s="8">
        <v>646132</v>
      </c>
      <c r="F28" s="9">
        <v>3178058.47</v>
      </c>
    </row>
    <row r="29" spans="1:6" ht="15" x14ac:dyDescent="0.3">
      <c r="A29" s="6" t="s">
        <v>27</v>
      </c>
      <c r="B29" s="7">
        <v>3242597.61</v>
      </c>
      <c r="C29" s="8">
        <v>9245</v>
      </c>
      <c r="D29" s="8">
        <v>1695859</v>
      </c>
      <c r="E29" s="8">
        <v>1493225</v>
      </c>
      <c r="F29" s="9">
        <v>6440926.6099999994</v>
      </c>
    </row>
    <row r="30" spans="1:6" ht="15" x14ac:dyDescent="0.3">
      <c r="A30" s="6" t="s">
        <v>28</v>
      </c>
      <c r="B30" s="7">
        <v>5790408.4199999999</v>
      </c>
      <c r="C30" s="8">
        <v>6488</v>
      </c>
      <c r="D30" s="8">
        <v>4892399</v>
      </c>
      <c r="E30" s="8">
        <v>2982605</v>
      </c>
      <c r="F30" s="9">
        <v>13671900.42</v>
      </c>
    </row>
    <row r="31" spans="1:6" ht="15" x14ac:dyDescent="0.3">
      <c r="A31" s="6" t="s">
        <v>29</v>
      </c>
      <c r="B31" s="7">
        <v>1905008.2000000004</v>
      </c>
      <c r="C31" s="8">
        <v>3113</v>
      </c>
      <c r="D31" s="8">
        <v>1101742</v>
      </c>
      <c r="E31" s="8">
        <v>801837</v>
      </c>
      <c r="F31" s="9">
        <v>3811700.2</v>
      </c>
    </row>
    <row r="32" spans="1:6" ht="15" x14ac:dyDescent="0.3">
      <c r="A32" s="6" t="s">
        <v>30</v>
      </c>
      <c r="B32" s="7">
        <v>898134.08000000019</v>
      </c>
      <c r="C32" s="8">
        <v>1405</v>
      </c>
      <c r="D32" s="8">
        <v>708549</v>
      </c>
      <c r="E32" s="8">
        <v>189604</v>
      </c>
      <c r="F32" s="9">
        <v>1797692.08</v>
      </c>
    </row>
    <row r="33" spans="1:6" ht="15" x14ac:dyDescent="0.3">
      <c r="A33" s="6" t="s">
        <v>31</v>
      </c>
      <c r="B33" s="7">
        <v>2670185.61</v>
      </c>
      <c r="C33" s="8">
        <v>5085</v>
      </c>
      <c r="D33" s="8">
        <v>3824719</v>
      </c>
      <c r="E33" s="8">
        <v>1146674</v>
      </c>
      <c r="F33" s="9">
        <v>7646663.6099999994</v>
      </c>
    </row>
    <row r="34" spans="1:6" ht="15" x14ac:dyDescent="0.3">
      <c r="A34" s="6" t="s">
        <v>32</v>
      </c>
      <c r="B34" s="7">
        <v>1058950.82</v>
      </c>
      <c r="C34" s="8">
        <v>1087</v>
      </c>
      <c r="D34" s="8">
        <v>1290439</v>
      </c>
      <c r="E34" s="8">
        <v>329159</v>
      </c>
      <c r="F34" s="9">
        <v>2679635.8200000003</v>
      </c>
    </row>
    <row r="35" spans="1:6" ht="15" x14ac:dyDescent="0.3">
      <c r="A35" s="6" t="s">
        <v>33</v>
      </c>
      <c r="B35" s="7">
        <v>1700821.3</v>
      </c>
      <c r="C35" s="8">
        <v>4106</v>
      </c>
      <c r="D35" s="8">
        <v>1128727</v>
      </c>
      <c r="E35" s="8">
        <v>754096</v>
      </c>
      <c r="F35" s="9">
        <v>3587750.3</v>
      </c>
    </row>
    <row r="36" spans="1:6" ht="15" x14ac:dyDescent="0.3">
      <c r="A36" s="6" t="s">
        <v>34</v>
      </c>
      <c r="B36" s="7">
        <v>873058.87</v>
      </c>
      <c r="C36" s="8">
        <v>974</v>
      </c>
      <c r="D36" s="8">
        <v>325229</v>
      </c>
      <c r="E36" s="8">
        <v>122873</v>
      </c>
      <c r="F36" s="9">
        <v>1322134.8700000001</v>
      </c>
    </row>
    <row r="37" spans="1:6" ht="15" x14ac:dyDescent="0.3">
      <c r="A37" s="6" t="s">
        <v>35</v>
      </c>
      <c r="B37" s="7">
        <v>805327.55999999994</v>
      </c>
      <c r="C37" s="8">
        <v>1165</v>
      </c>
      <c r="D37" s="8">
        <v>268451</v>
      </c>
      <c r="E37" s="8">
        <v>87437</v>
      </c>
      <c r="F37" s="9">
        <v>1162380.56</v>
      </c>
    </row>
    <row r="38" spans="1:6" ht="15" x14ac:dyDescent="0.3">
      <c r="A38" s="6" t="s">
        <v>36</v>
      </c>
      <c r="B38" s="7">
        <v>1161732.4899999998</v>
      </c>
      <c r="C38" s="8">
        <v>2944</v>
      </c>
      <c r="D38" s="8">
        <v>954774</v>
      </c>
      <c r="E38" s="8">
        <v>419376</v>
      </c>
      <c r="F38" s="9">
        <v>2538826.4899999998</v>
      </c>
    </row>
    <row r="39" spans="1:6" ht="15" x14ac:dyDescent="0.3">
      <c r="A39" s="6" t="s">
        <v>37</v>
      </c>
      <c r="B39" s="7">
        <v>6162781.0099999998</v>
      </c>
      <c r="C39" s="8">
        <v>31141</v>
      </c>
      <c r="D39" s="8">
        <v>5874104</v>
      </c>
      <c r="E39" s="8">
        <v>2868133</v>
      </c>
      <c r="F39" s="9">
        <v>14936159.01</v>
      </c>
    </row>
    <row r="40" spans="1:6" ht="15" x14ac:dyDescent="0.3">
      <c r="A40" s="6" t="s">
        <v>38</v>
      </c>
      <c r="B40" s="7">
        <v>1174235.46</v>
      </c>
      <c r="C40" s="8">
        <v>2099</v>
      </c>
      <c r="D40" s="8">
        <v>745310</v>
      </c>
      <c r="E40" s="8">
        <v>375244</v>
      </c>
      <c r="F40" s="9">
        <v>2296888.46</v>
      </c>
    </row>
    <row r="41" spans="1:6" ht="15" x14ac:dyDescent="0.3">
      <c r="A41" s="6" t="s">
        <v>39</v>
      </c>
      <c r="B41" s="7">
        <v>3744698.8</v>
      </c>
      <c r="C41" s="8">
        <v>938</v>
      </c>
      <c r="D41" s="8">
        <v>7660676</v>
      </c>
      <c r="E41" s="8">
        <v>1580070</v>
      </c>
      <c r="F41" s="9">
        <v>12986382.800000001</v>
      </c>
    </row>
    <row r="42" spans="1:6" ht="15" x14ac:dyDescent="0.3">
      <c r="A42" s="6" t="s">
        <v>40</v>
      </c>
      <c r="B42" s="7">
        <v>1568869.5899999999</v>
      </c>
      <c r="C42" s="8">
        <v>10849</v>
      </c>
      <c r="D42" s="8">
        <v>1674871</v>
      </c>
      <c r="E42" s="8">
        <v>654295</v>
      </c>
      <c r="F42" s="9">
        <v>3908884.59</v>
      </c>
    </row>
    <row r="43" spans="1:6" ht="15" x14ac:dyDescent="0.3">
      <c r="A43" s="6" t="s">
        <v>41</v>
      </c>
      <c r="B43" s="7">
        <v>2756754.13</v>
      </c>
      <c r="C43" s="8">
        <v>2347</v>
      </c>
      <c r="D43" s="8">
        <v>854071</v>
      </c>
      <c r="E43" s="8">
        <v>1354439</v>
      </c>
      <c r="F43" s="9">
        <v>4967611.13</v>
      </c>
    </row>
    <row r="44" spans="1:6" ht="15" x14ac:dyDescent="0.3">
      <c r="A44" s="6" t="s">
        <v>42</v>
      </c>
      <c r="B44" s="7">
        <v>1531339</v>
      </c>
      <c r="C44" s="8">
        <v>1189</v>
      </c>
      <c r="D44" s="8">
        <v>1698778</v>
      </c>
      <c r="E44" s="8">
        <v>553193</v>
      </c>
      <c r="F44" s="9">
        <v>3784499</v>
      </c>
    </row>
    <row r="45" spans="1:6" ht="15" x14ac:dyDescent="0.3">
      <c r="A45" s="6" t="s">
        <v>43</v>
      </c>
      <c r="B45" s="7">
        <v>3091741.5999999996</v>
      </c>
      <c r="C45" s="8">
        <v>13087</v>
      </c>
      <c r="D45" s="8">
        <v>1554503</v>
      </c>
      <c r="E45" s="8">
        <v>1293269</v>
      </c>
      <c r="F45" s="9">
        <v>5952600.5999999996</v>
      </c>
    </row>
    <row r="46" spans="1:6" ht="15" x14ac:dyDescent="0.3">
      <c r="A46" s="6" t="s">
        <v>44</v>
      </c>
      <c r="B46" s="7">
        <v>3444426.93</v>
      </c>
      <c r="C46" s="8">
        <v>12377</v>
      </c>
      <c r="D46" s="8">
        <v>1785553</v>
      </c>
      <c r="E46" s="8">
        <v>1613732</v>
      </c>
      <c r="F46" s="9">
        <v>6856088.9299999997</v>
      </c>
    </row>
    <row r="47" spans="1:6" ht="15" x14ac:dyDescent="0.3">
      <c r="A47" s="18" t="s">
        <v>45</v>
      </c>
      <c r="B47" s="10">
        <v>223817158.20999995</v>
      </c>
      <c r="C47" s="10">
        <v>1900082</v>
      </c>
      <c r="D47" s="10">
        <v>96692505</v>
      </c>
      <c r="E47" s="10">
        <v>103809001</v>
      </c>
      <c r="F47" s="10">
        <v>426218746.20999992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2020-03-30T23:17:37Z</dcterms:modified>
</cp:coreProperties>
</file>