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.P.Isabel Rodriguez\Documents\Isabel\Cuenta Publica\Cuenta Pública 2024 TMI\FINAL 2024\anexos\"/>
    </mc:Choice>
  </mc:AlternateContent>
  <xr:revisionPtr revIDLastSave="0" documentId="8_{644C3290-D439-41F4-9DE1-4804DC74039C}" xr6:coauthVersionLast="47" xr6:coauthVersionMax="47" xr10:uidLastSave="{00000000-0000-0000-0000-000000000000}"/>
  <bookViews>
    <workbookView xWindow="-120" yWindow="-120" windowWidth="29040" windowHeight="15720" xr2:uid="{810CA102-2EB8-4FEB-B9F4-E4C48FA61E65}"/>
  </bookViews>
  <sheets>
    <sheet name="BInmu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DMINISTRATIVA">'[2]ADVA FUNCION'!$A$3:$C$41</definedName>
    <definedName name="admvasep">'[3]acomodo administrativa'!#REF!</definedName>
    <definedName name="ADVAAGOSTO">'[3]acomodo administrativa'!#REF!</definedName>
    <definedName name="ADVAJUNIO">'[3]acomodo administrativa'!#REF!</definedName>
    <definedName name="BGFJD">#REF!</definedName>
    <definedName name="cataadva">'[3]acomodo administrativa'!#REF!</definedName>
    <definedName name="catafun">#REF!</definedName>
    <definedName name="cataorden">#REF!</definedName>
    <definedName name="CATAORDENCESAR">#REF!</definedName>
    <definedName name="CATAORDENCESAROCT">#REF!</definedName>
    <definedName name="cataordenoct">#REF!</definedName>
    <definedName name="cataprograma">[3]acomodoprog!#REF!</definedName>
    <definedName name="COG_N">[5]Cog!$A$1:$C$688</definedName>
    <definedName name="cri">#REF!</definedName>
    <definedName name="CRII">#REF!</definedName>
    <definedName name="CUENTA_N">[5]Cuenta!$A$1:$C$2952</definedName>
    <definedName name="DOS">'[6]Gravado y Exen'!#REF!</definedName>
    <definedName name="entidad">#REF!</definedName>
    <definedName name="Entidad_N">#REF!</definedName>
    <definedName name="febrero">'[6]Gravado y Exen'!#REF!</definedName>
    <definedName name="fgnhdj">'[6]Gravado y Exen'!#REF!</definedName>
    <definedName name="FRTGDSERFC">'[6]Gravado y Exen'!#REF!</definedName>
    <definedName name="FUNC">'[2]ADVA FUNCION'!$D$47:$F$94</definedName>
    <definedName name="funcata">#REF!</definedName>
    <definedName name="FUNCIONAL">'[2]ADVA FUNCION'!$D$47:$F$94</definedName>
    <definedName name="FUNCIONALENE">#REF!</definedName>
    <definedName name="funjunio">#REF!</definedName>
    <definedName name="gdhbn">'[6]Gravado y Exen'!#REF!</definedName>
    <definedName name="GJHVGJBJ">#REF!</definedName>
    <definedName name="HYTUJ">#REF!</definedName>
    <definedName name="inter">#REF!</definedName>
    <definedName name="juladva">'[3]acomodo administrativa'!#REF!</definedName>
    <definedName name="JULFUN">#REF!</definedName>
    <definedName name="NINGUNO">#REF!</definedName>
    <definedName name="NUEVO">#REF!</definedName>
    <definedName name="tipo">[5]TipoGasto!$A$1:$C$5</definedName>
    <definedName name="TRES">'[6]Gravado y Exen'!#REF!</definedName>
    <definedName name="TSJ">'[6]Gravado y Exen'!#REF!</definedName>
    <definedName name="UNO">'[6]Gravado y Exen'!#REF!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1" l="1"/>
</calcChain>
</file>

<file path=xl/sharedStrings.xml><?xml version="1.0" encoding="utf-8"?>
<sst xmlns="http://schemas.openxmlformats.org/spreadsheetml/2006/main" count="7" uniqueCount="7">
  <si>
    <t>Relación de Bienes Inmuebles que Componen el Patrimonio</t>
  </si>
  <si>
    <t>CUENTA PÚBLICA ESTATAL 2024</t>
  </si>
  <si>
    <t>(Pesos)</t>
  </si>
  <si>
    <t>Ente Público:</t>
  </si>
  <si>
    <t>Código</t>
  </si>
  <si>
    <t>Descripción del Bien Inmueble</t>
  </si>
  <si>
    <t>Valor en libros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</si>
</sst>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2" fillId="2" borderId="0" xfId="0" applyFont="1" applyFill="1"/>
    <xf numFmtId="0" fontId="3" fillId="2" borderId="0" xfId="0" applyFont="1" applyFill="1" applyAlignment="1">
      <alignment horizontal="center" vertical="center"/>
    </xf>
    <xf numFmtId="0" fontId="5" fillId="2" borderId="0" xfId="1" applyFont="1" applyFill="1" applyAlignment="1" applyProtection="1">
      <alignment horizontal="center"/>
      <protection locked="0"/>
    </xf>
    <xf numFmtId="0" fontId="5" fillId="2" borderId="0" xfId="0" applyFont="1" applyFill="1" applyAlignment="1" applyProtection="1">
      <alignment horizontal="right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6" fillId="2" borderId="1" xfId="0" applyFont="1" applyFill="1" applyBorder="1" applyProtection="1">
      <protection locked="0"/>
    </xf>
    <xf numFmtId="0" fontId="6" fillId="2" borderId="0" xfId="0" applyFont="1" applyFill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Alignment="1" applyProtection="1">
      <alignment horizontal="centerContinuous"/>
      <protection locked="0"/>
    </xf>
    <xf numFmtId="0" fontId="5" fillId="2" borderId="0" xfId="1" applyFont="1" applyFill="1" applyAlignment="1" applyProtection="1">
      <alignment horizontal="centerContinuous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6" fillId="2" borderId="0" xfId="1" applyFont="1" applyFill="1" applyAlignment="1" applyProtection="1">
      <alignment horizontal="center" vertic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2" fillId="2" borderId="5" xfId="0" applyFont="1" applyFill="1" applyBorder="1" applyProtection="1">
      <protection locked="0"/>
    </xf>
    <xf numFmtId="0" fontId="5" fillId="2" borderId="0" xfId="1" applyFont="1" applyFill="1" applyAlignment="1" applyProtection="1">
      <alignment vertical="center"/>
      <protection locked="0"/>
    </xf>
    <xf numFmtId="0" fontId="2" fillId="0" borderId="6" xfId="0" applyFont="1" applyBorder="1" applyProtection="1">
      <protection locked="0"/>
    </xf>
    <xf numFmtId="0" fontId="6" fillId="2" borderId="5" xfId="0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top"/>
      <protection locked="0"/>
    </xf>
    <xf numFmtId="0" fontId="6" fillId="2" borderId="7" xfId="0" applyFont="1" applyFill="1" applyBorder="1" applyAlignment="1" applyProtection="1">
      <alignment horizontal="left" vertical="top" wrapText="1"/>
      <protection locked="0"/>
    </xf>
    <xf numFmtId="3" fontId="6" fillId="2" borderId="0" xfId="2" applyNumberFormat="1" applyFont="1" applyFill="1" applyBorder="1" applyAlignment="1" applyProtection="1">
      <alignment horizontal="right" vertical="top"/>
      <protection locked="0"/>
    </xf>
    <xf numFmtId="0" fontId="2" fillId="2" borderId="6" xfId="0" applyFont="1" applyFill="1" applyBorder="1" applyAlignment="1" applyProtection="1">
      <alignment vertical="top"/>
      <protection locked="0"/>
    </xf>
    <xf numFmtId="0" fontId="6" fillId="2" borderId="5" xfId="0" applyFont="1" applyFill="1" applyBorder="1" applyAlignment="1" applyProtection="1">
      <alignment horizontal="center" vertical="top"/>
      <protection locked="0"/>
    </xf>
    <xf numFmtId="0" fontId="6" fillId="2" borderId="0" xfId="0" applyFont="1" applyFill="1" applyAlignment="1" applyProtection="1">
      <alignment horizontal="center" vertical="top"/>
      <protection locked="0"/>
    </xf>
    <xf numFmtId="0" fontId="8" fillId="2" borderId="8" xfId="0" applyFont="1" applyFill="1" applyBorder="1" applyAlignment="1" applyProtection="1">
      <alignment vertical="top"/>
      <protection locked="0"/>
    </xf>
    <xf numFmtId="0" fontId="8" fillId="2" borderId="1" xfId="0" applyFont="1" applyFill="1" applyBorder="1" applyAlignment="1" applyProtection="1">
      <alignment vertical="top"/>
      <protection locked="0"/>
    </xf>
    <xf numFmtId="0" fontId="8" fillId="2" borderId="9" xfId="0" applyFont="1" applyFill="1" applyBorder="1" applyAlignment="1" applyProtection="1">
      <alignment horizontal="left" vertical="top"/>
      <protection locked="0"/>
    </xf>
    <xf numFmtId="3" fontId="8" fillId="2" borderId="1" xfId="0" applyNumberFormat="1" applyFont="1" applyFill="1" applyBorder="1" applyAlignment="1" applyProtection="1">
      <alignment horizontal="right" vertical="top"/>
      <protection locked="0"/>
    </xf>
    <xf numFmtId="3" fontId="6" fillId="2" borderId="10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6" fillId="2" borderId="0" xfId="0" applyFont="1" applyFill="1" applyAlignment="1" applyProtection="1">
      <alignment vertical="center" wrapText="1"/>
      <protection locked="0"/>
    </xf>
    <xf numFmtId="0" fontId="2" fillId="2" borderId="0" xfId="0" applyFont="1" applyFill="1" applyAlignment="1" applyProtection="1">
      <alignment wrapText="1"/>
      <protection locked="0"/>
    </xf>
    <xf numFmtId="0" fontId="6" fillId="2" borderId="0" xfId="0" applyFont="1" applyFill="1" applyAlignment="1" applyProtection="1">
      <alignment vertical="top" wrapText="1"/>
      <protection locked="0"/>
    </xf>
  </cellXfs>
  <cellStyles count="3">
    <cellStyle name="Millares 3" xfId="2" xr:uid="{98F3D513-2F8C-470E-94A8-BF67D41EA330}"/>
    <cellStyle name="Normal" xfId="0" builtinId="0"/>
    <cellStyle name="Normal 2" xfId="1" xr:uid="{F424472E-8BB2-46F8-B511-B6141AA35A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1914525</xdr:colOff>
      <xdr:row>16</xdr:row>
      <xdr:rowOff>66675</xdr:rowOff>
    </xdr:from>
    <xdr:ext cx="5814750" cy="1469954"/>
    <xdr:sp macro="" textlink="">
      <xdr:nvSpPr>
        <xdr:cNvPr id="2" name="4 Rectángulo">
          <a:extLst>
            <a:ext uri="{FF2B5EF4-FFF2-40B4-BE49-F238E27FC236}">
              <a16:creationId xmlns:a16="http://schemas.microsoft.com/office/drawing/2014/main" id="{94F6D68B-F616-46C1-9CE6-D0E538E64220}"/>
            </a:ext>
          </a:extLst>
        </xdr:cNvPr>
        <xdr:cNvSpPr/>
      </xdr:nvSpPr>
      <xdr:spPr>
        <a:xfrm rot="19522843">
          <a:off x="2238375" y="2571750"/>
          <a:ext cx="5814750" cy="146995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soft" dir="t">
              <a:rot lat="0" lon="0" rev="10800000"/>
            </a:lightRig>
          </a:scene3d>
          <a:sp3d>
            <a:bevelT w="27940" h="12700"/>
            <a:contourClr>
              <a:srgbClr val="DDDDDD"/>
            </a:contourClr>
          </a:sp3d>
        </a:bodyPr>
        <a:lstStyle/>
        <a:p>
          <a:pPr algn="ctr"/>
          <a:r>
            <a:rPr lang="es-ES" sz="8800" b="1" cap="none" spc="150" baseline="0">
              <a:ln w="11430">
                <a:solidFill>
                  <a:schemeClr val="accent1">
                    <a:lumMod val="60000"/>
                    <a:lumOff val="40000"/>
                  </a:schemeClr>
                </a:solidFill>
              </a:ln>
              <a:noFill/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NO</a:t>
          </a:r>
          <a:r>
            <a:rPr lang="es-ES" sz="8800" b="1" cap="none" spc="150" baseline="0">
              <a:ln w="11430"/>
              <a:solidFill>
                <a:schemeClr val="bg1">
                  <a:lumMod val="85000"/>
                </a:schemeClr>
              </a:solidFill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 </a:t>
          </a:r>
          <a:r>
            <a:rPr lang="es-ES" sz="8800" b="1" cap="none" spc="150" baseline="0">
              <a:ln w="11430">
                <a:solidFill>
                  <a:schemeClr val="accent1">
                    <a:lumMod val="60000"/>
                    <a:lumOff val="40000"/>
                  </a:schemeClr>
                </a:solidFill>
              </a:ln>
              <a:noFill/>
              <a:effectLst>
                <a:outerShdw blurRad="25400" algn="tl" rotWithShape="0">
                  <a:srgbClr val="000000">
                    <a:alpha val="43000"/>
                  </a:srgbClr>
                </a:outerShdw>
              </a:effectLst>
            </a:rPr>
            <a:t>APLICA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Isabel/Cuenta%20Publica/Cuenta%20P&#250;blica%202016%20TMI/Estados%20Vinculados%20TMI%20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Users/cesar.cruz/Documents/CUENTA%20PUBLICA/2010/ESTADOS%20FINANCIEROS%20Y%20ANEXOS%20CUENTA%20P&#218;BLICA%20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ty/Documents/Armonizaci&#243;n/Estatales/Finanzas%20GED/Varios/USB/ESTADOS%20FINANCIEROS%20PODER%20EJECUTIVO%20CUENTA%20PUBLICA%202016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.P.Isabel%20Rodriguez\Documents\Isabel\Cuenta%20Publica\Cuenta%20P&#250;blica%202024%20TMI\FINAL%202024\TMI%20Cuenta%20P&#250;blica%202024%20FINAL.xlsx" TargetMode="External"/><Relationship Id="rId1" Type="http://schemas.openxmlformats.org/officeDocument/2006/relationships/externalLinkPath" Target="/Users/C.P.Isabel%20Rodriguez/Documents/Isabel/Cuenta%20Publica/Cuenta%20P&#250;blica%202024%20TMI/FINAL%202024/TMI%20Cuenta%20P&#250;blica%202024%20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esupuestoEjercido\PresupuestoEjercido2013081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ocuments/YAZMINN/ING%20PARTIDA/GERA/Concepto%20Grav%20y%20Ex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"/>
      <sheetName val="ESF"/>
      <sheetName val="ECSF"/>
      <sheetName val="PT_ESF_ECSF"/>
      <sheetName val="EAA"/>
      <sheetName val="EADP"/>
      <sheetName val="EVHP"/>
      <sheetName val="EFE"/>
      <sheetName val="PAP DE T"/>
      <sheetName val="EAI"/>
      <sheetName val="CAdmon"/>
      <sheetName val="CTG"/>
      <sheetName val="COG"/>
      <sheetName val="CFG"/>
      <sheetName val="End Neto"/>
      <sheetName val="Int"/>
      <sheetName val="CProg"/>
      <sheetName val="Post Fiscal"/>
      <sheetName val="BMu"/>
      <sheetName val="BInmu"/>
      <sheetName val="Rel Cta Banc"/>
    </sheetNames>
    <sheetDataSet>
      <sheetData sheetId="0">
        <row r="6">
          <cell r="C6" t="str">
            <v>TRIBUNAL PARA MENORES DEL PODER JUDICIAL DEL ESTADO DE DURANGO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Hoja2"/>
      <sheetName val="1.balancepresentacionnuevo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clasif econ(cuenta doble)"/>
      <sheetName val="16. edo iye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EVOL DEUD PUB"/>
      <sheetName val="EDOCONSDPDIRCO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EA"/>
      <sheetName val="ESF"/>
      <sheetName val="EVHP"/>
      <sheetName val="ECSF"/>
      <sheetName val="PT_ESF_ECSF"/>
      <sheetName val="EAA"/>
      <sheetName val="EADP"/>
      <sheetName val="EFE"/>
      <sheetName val="P.Ingresos"/>
      <sheetName val="P.Egr.Admva."/>
      <sheetName val="P.Egr.Tipo"/>
      <sheetName val="P.Egr.COG"/>
      <sheetName val="P.Egr.Función"/>
      <sheetName val="Post Fiscal"/>
      <sheetName val="CProg"/>
      <sheetName val="BInmu"/>
      <sheetName val="BMu"/>
      <sheetName val="Rel Cta Ban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6"/>
      <sheetName val="Pre2013 (2)"/>
      <sheetName val="Entidad"/>
      <sheetName val="Cri"/>
      <sheetName val="Cuenta"/>
      <sheetName val="Cog"/>
      <sheetName val="Fuente"/>
      <sheetName val="TipoGasto"/>
      <sheetName val="Organiza"/>
      <sheetName val="Funcional"/>
      <sheetName val="Programa"/>
      <sheetName val="Geografico"/>
      <sheetName val="Interdependencia"/>
      <sheetName val="EquivaleCuenta"/>
      <sheetName val="EquivaleCuentaCog"/>
      <sheetName val="EquivaleOrganiza"/>
      <sheetName val="EquivaleProgram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2013</v>
          </cell>
          <cell r="B1" t="str">
            <v>DESCRIPCION</v>
          </cell>
          <cell r="C1" t="str">
            <v>NCUENTA</v>
          </cell>
        </row>
        <row r="2">
          <cell r="A2" t="str">
            <v>10000000</v>
          </cell>
          <cell r="B2" t="str">
            <v>ACTIVO</v>
          </cell>
          <cell r="C2" t="str">
            <v>10000000 ACTIVO</v>
          </cell>
        </row>
        <row r="3">
          <cell r="A3" t="str">
            <v>11000000</v>
          </cell>
          <cell r="B3" t="str">
            <v>ACTIVO  CIRCULANTE</v>
          </cell>
          <cell r="C3" t="str">
            <v>11000000 ACTIVO  CIRCULANTE</v>
          </cell>
        </row>
        <row r="4">
          <cell r="A4" t="str">
            <v>11100000</v>
          </cell>
          <cell r="B4" t="str">
            <v>EFECTIVO Y EQUIVALENTES</v>
          </cell>
          <cell r="C4" t="str">
            <v>11100000 EFECTIVO Y EQUIVALENTES</v>
          </cell>
        </row>
        <row r="5">
          <cell r="A5" t="str">
            <v>11110000</v>
          </cell>
          <cell r="B5" t="str">
            <v xml:space="preserve">EFECTIVO   </v>
          </cell>
          <cell r="C5" t="str">
            <v xml:space="preserve">11110000 EFECTIVO   </v>
          </cell>
        </row>
        <row r="6">
          <cell r="A6" t="str">
            <v>11111000</v>
          </cell>
          <cell r="B6" t="str">
            <v>CAJA</v>
          </cell>
          <cell r="C6" t="str">
            <v>11111000 CAJA</v>
          </cell>
        </row>
        <row r="7">
          <cell r="A7" t="str">
            <v>11111001</v>
          </cell>
          <cell r="B7" t="str">
            <v>CAJA GENERAL</v>
          </cell>
          <cell r="C7" t="str">
            <v>11111001 CAJA GENERAL</v>
          </cell>
        </row>
        <row r="8">
          <cell r="A8" t="str">
            <v>11112000</v>
          </cell>
          <cell r="B8" t="str">
            <v>FONDOS FIJOS DE CAJA</v>
          </cell>
          <cell r="C8" t="str">
            <v>11112000 FONDOS FIJOS DE CAJA</v>
          </cell>
        </row>
        <row r="9">
          <cell r="A9" t="str">
            <v>11112001</v>
          </cell>
          <cell r="B9" t="str">
            <v xml:space="preserve">FONDOS FIJOS   </v>
          </cell>
          <cell r="C9" t="str">
            <v xml:space="preserve">11112001 FONDOS FIJOS   </v>
          </cell>
        </row>
        <row r="10">
          <cell r="A10" t="str">
            <v>11112002</v>
          </cell>
          <cell r="B10" t="str">
            <v>FONDOS FIJOS EDUCACION</v>
          </cell>
          <cell r="C10" t="str">
            <v>11112002 FONDOS FIJOS EDUCACION</v>
          </cell>
        </row>
        <row r="11">
          <cell r="A11" t="str">
            <v>11120000</v>
          </cell>
          <cell r="B11" t="str">
            <v>BANCOS/TESORERIA</v>
          </cell>
          <cell r="C11" t="str">
            <v>11120000 BANCOS/TESORERIA</v>
          </cell>
        </row>
        <row r="12">
          <cell r="A12" t="str">
            <v>11121000</v>
          </cell>
          <cell r="B12" t="str">
            <v>INGRESOS RECAUDATORIOS</v>
          </cell>
          <cell r="C12" t="str">
            <v>11121000 INGRESOS RECAUDATORIOS</v>
          </cell>
        </row>
        <row r="13">
          <cell r="A13" t="str">
            <v>11121001</v>
          </cell>
          <cell r="B13" t="str">
            <v>BANAMEX 0109019996-6 RECEPTORA  DE RECAUDACIONES</v>
          </cell>
          <cell r="C13" t="str">
            <v>11121001 BANAMEX 0109019996-6 RECEPTORA  DE RECAUDACIONES</v>
          </cell>
        </row>
        <row r="14">
          <cell r="A14" t="str">
            <v>11121002</v>
          </cell>
          <cell r="B14" t="str">
            <v>BANAMEX 007686528 I E P S</v>
          </cell>
          <cell r="C14" t="str">
            <v>11121002 BANAMEX 007686528 I E P S</v>
          </cell>
        </row>
        <row r="15">
          <cell r="A15" t="str">
            <v>11121003</v>
          </cell>
          <cell r="B15" t="str">
            <v>BANORTE 0018405600-3 RECEPTORA IMPUESTO SOBRE NOMINA</v>
          </cell>
          <cell r="C15" t="str">
            <v>11121003 BANORTE 0018405600-3 RECEPTORA IMPUESTO SOBRE NOMINA</v>
          </cell>
        </row>
        <row r="16">
          <cell r="A16" t="str">
            <v>11121004</v>
          </cell>
          <cell r="B16" t="str">
            <v>BANORTE 012672030-5 RECAUDADORA</v>
          </cell>
          <cell r="C16" t="str">
            <v>11121004 BANORTE 012672030-5 RECAUDADORA</v>
          </cell>
        </row>
        <row r="17">
          <cell r="A17" t="str">
            <v>11121005</v>
          </cell>
          <cell r="B17" t="str">
            <v>BANORTE 013536989-0 RECEPTORA IMPUESTO SOBRE NOMINA</v>
          </cell>
          <cell r="C17" t="str">
            <v>11121005 BANORTE 013536989-0 RECEPTORA IMPUESTO SOBRE NOMINA</v>
          </cell>
        </row>
        <row r="18">
          <cell r="A18" t="str">
            <v>11121006</v>
          </cell>
          <cell r="B18" t="str">
            <v>BANORTE 015462501-0 EJE DE INVERSION</v>
          </cell>
          <cell r="C18" t="str">
            <v>11121006 BANORTE 015462501-0 EJE DE INVERSION</v>
          </cell>
        </row>
        <row r="19">
          <cell r="A19" t="str">
            <v>11121007</v>
          </cell>
          <cell r="B19" t="str">
            <v>HSBC 402985608-5 EXCEDENTE PARTICIPACIONES</v>
          </cell>
          <cell r="C19" t="str">
            <v>11121007 HSBC 402985608-5 EXCEDENTE PARTICIPACIONES</v>
          </cell>
        </row>
        <row r="20">
          <cell r="A20" t="str">
            <v>11121008</v>
          </cell>
          <cell r="B20" t="str">
            <v>HSBC 0135309632-7 LICITACIONES</v>
          </cell>
          <cell r="C20" t="str">
            <v>11121008 HSBC 0135309632-7 LICITACIONES</v>
          </cell>
        </row>
        <row r="21">
          <cell r="A21" t="str">
            <v>11121009</v>
          </cell>
          <cell r="B21" t="str">
            <v>HSBC CTA 4028842987 RECEPTORA TARJETA DE CREDITO</v>
          </cell>
          <cell r="C21" t="str">
            <v>11121009 HSBC CTA 4028842987 RECEPTORA TARJETA DE CREDITO</v>
          </cell>
        </row>
        <row r="22">
          <cell r="A22" t="str">
            <v>11121010</v>
          </cell>
          <cell r="B22" t="str">
            <v>HSBC CTA 4031016447 RECAUDACION DEPOSITOS REFERENCIADOS</v>
          </cell>
          <cell r="C22" t="str">
            <v>11121010 HSBC CTA 4031016447 RECAUDACION DEPOSITOS REFERENCIADOS</v>
          </cell>
        </row>
        <row r="23">
          <cell r="A23" t="str">
            <v>11121011</v>
          </cell>
          <cell r="B23" t="str">
            <v>SANTANDER SERFIN 6550087107-6      REM TESOFE UJED  REINTEGROS</v>
          </cell>
          <cell r="C23" t="str">
            <v>11121011 SANTANDER SERFIN 6550087107-6      REM TESOFE UJED  REINTEGROS</v>
          </cell>
        </row>
        <row r="24">
          <cell r="A24" t="str">
            <v>11121012</v>
          </cell>
          <cell r="B24" t="str">
            <v>SANTANDER SERFIN 6550192827-7 CENTRO DE PAGOS</v>
          </cell>
          <cell r="C24" t="str">
            <v>11121012 SANTANDER SERFIN 6550192827-7 CENTRO DE PAGOS</v>
          </cell>
        </row>
        <row r="25">
          <cell r="A25" t="str">
            <v>11121013</v>
          </cell>
          <cell r="B25" t="str">
            <v>SANTANDER SERFIN 6550087173-3 REM DE TESOFE</v>
          </cell>
          <cell r="C25" t="str">
            <v>11121013 SANTANDER SERFIN 6550087173-3 REM DE TESOFE</v>
          </cell>
        </row>
        <row r="26">
          <cell r="A26" t="str">
            <v>11121014</v>
          </cell>
          <cell r="B26" t="str">
            <v>SANTANDER SERFIN CTA 65501978524 TESORERIA REINTEGROS Y DEPOSITOS</v>
          </cell>
          <cell r="C26" t="str">
            <v>11121014 SANTANDER SERFIN CTA 65501978524 TESORERIA REINTEGROS Y DEPOSITOS</v>
          </cell>
        </row>
        <row r="27">
          <cell r="A27" t="str">
            <v>11121015</v>
          </cell>
          <cell r="B27" t="str">
            <v>SANTANDER SERFIN 6550217287-3 RECAUDADORA ENTIDADES EXTERNAS Y PAGOS IGUALES DIFERIDOS</v>
          </cell>
          <cell r="C27" t="str">
            <v>11121015 SANTANDER SERFIN 6550217287-3 RECAUDADORA ENTIDADES EXTERNAS Y PAGOS IGUALES DIFERIDOS</v>
          </cell>
        </row>
        <row r="28">
          <cell r="A28" t="str">
            <v>11121016</v>
          </cell>
          <cell r="B28" t="str">
            <v>SANTANDER 65502629737 BASES DE LICITACIONES</v>
          </cell>
          <cell r="C28" t="str">
            <v>11121016 SANTANDER 65502629737 BASES DE LICITACIONES</v>
          </cell>
        </row>
        <row r="29">
          <cell r="A29" t="str">
            <v>11121017</v>
          </cell>
          <cell r="B29" t="str">
            <v>BBVA BANCOMER 14684701-3 RECEPTORA TARJETA DE CREDITO</v>
          </cell>
          <cell r="C29" t="str">
            <v>11121017 BBVA BANCOMER 14684701-3 RECEPTORA TARJETA DE CREDITO</v>
          </cell>
        </row>
        <row r="30">
          <cell r="A30" t="str">
            <v>11121018</v>
          </cell>
          <cell r="B30" t="str">
            <v>BBVA BANCOMER 014981790-5 MULTIPAGOS</v>
          </cell>
          <cell r="C30" t="str">
            <v>11121018 BBVA BANCOMER 014981790-5 MULTIPAGOS</v>
          </cell>
        </row>
        <row r="31">
          <cell r="A31" t="str">
            <v>11121019</v>
          </cell>
          <cell r="B31" t="str">
            <v>SCOTIABANK 2104105 RECAUDADORA ENTIDADES EXTERNAS Y PAGOS IGUALES DIFERIDOS</v>
          </cell>
          <cell r="C31" t="str">
            <v>11121019 SCOTIABANK 2104105 RECAUDADORA ENTIDADES EXTERNAS Y PAGOS IGUALES DIFERIDOS</v>
          </cell>
        </row>
        <row r="32">
          <cell r="A32" t="str">
            <v>11121020</v>
          </cell>
          <cell r="B32" t="str">
            <v>BANCOMER 0186193870 RECEPCION DE RECAUDACION</v>
          </cell>
          <cell r="C32" t="str">
            <v>11121020 BANCOMER 0186193870 RECEPCION DE RECAUDACION</v>
          </cell>
        </row>
        <row r="33">
          <cell r="A33" t="str">
            <v>11122000</v>
          </cell>
          <cell r="B33" t="str">
            <v>CONCENTRADORAS INGRESOS FEDERALES  R-33</v>
          </cell>
          <cell r="C33" t="str">
            <v>11122000 CONCENTRADORAS INGRESOS FEDERALES  R-33</v>
          </cell>
        </row>
        <row r="34">
          <cell r="A34" t="str">
            <v>11122001</v>
          </cell>
          <cell r="B34" t="str">
            <v>BANCOMER 0163826368 FAEB 2009</v>
          </cell>
          <cell r="C34" t="str">
            <v>11122001 BANCOMER 0163826368 FAEB 2009</v>
          </cell>
        </row>
        <row r="35">
          <cell r="A35" t="str">
            <v>11122002</v>
          </cell>
          <cell r="B35" t="str">
            <v>BANCOMER 0169609407 FAEB 2010</v>
          </cell>
          <cell r="C35" t="str">
            <v>11122002 BANCOMER 0169609407 FAEB 2010</v>
          </cell>
        </row>
        <row r="36">
          <cell r="A36" t="str">
            <v>11122003</v>
          </cell>
          <cell r="B36" t="str">
            <v>BANORTE 0586876664 FAISE 2009</v>
          </cell>
          <cell r="C36" t="str">
            <v>11122003 BANORTE 0586876664 FAISE 2009</v>
          </cell>
        </row>
        <row r="37">
          <cell r="A37" t="str">
            <v>11122004</v>
          </cell>
          <cell r="B37" t="str">
            <v>BANORTE 0625818385 FAISM 2010</v>
          </cell>
          <cell r="C37" t="str">
            <v>11122004 BANORTE 0625818385 FAISM 2010</v>
          </cell>
        </row>
        <row r="38">
          <cell r="A38" t="str">
            <v>11122005</v>
          </cell>
          <cell r="B38" t="str">
            <v>BANORTE 0625818394 FAM 2010</v>
          </cell>
          <cell r="C38" t="str">
            <v>11122005 BANORTE 0625818394 FAM 2010</v>
          </cell>
        </row>
        <row r="39">
          <cell r="A39" t="str">
            <v>11122006</v>
          </cell>
          <cell r="B39" t="str">
            <v>BANORTE 0625818406 FORTAMUN 2010</v>
          </cell>
          <cell r="C39" t="str">
            <v>11122006 BANORTE 0625818406 FORTAMUN 2010</v>
          </cell>
        </row>
        <row r="40">
          <cell r="A40" t="str">
            <v>11122007</v>
          </cell>
          <cell r="B40" t="str">
            <v>BANORTE 0625818415 FAISE 2010</v>
          </cell>
          <cell r="C40" t="str">
            <v>11122007 BANORTE 0625818415 FAISE 2010</v>
          </cell>
        </row>
        <row r="41">
          <cell r="A41" t="str">
            <v>11122008</v>
          </cell>
          <cell r="B41" t="str">
            <v>BANORTE 0625818424 FASSA 2010</v>
          </cell>
          <cell r="C41" t="str">
            <v>11122008 BANORTE 0625818424 FASSA 2010</v>
          </cell>
        </row>
        <row r="42">
          <cell r="A42" t="str">
            <v>11122009</v>
          </cell>
          <cell r="B42" t="str">
            <v>BANORTE 0625818433 FAETA 2010</v>
          </cell>
          <cell r="C42" t="str">
            <v>11122009 BANORTE 0625818433 FAETA 2010</v>
          </cell>
        </row>
        <row r="43">
          <cell r="A43" t="str">
            <v>11122010</v>
          </cell>
          <cell r="B43" t="str">
            <v>HSBC 4045510617 FASP 2010</v>
          </cell>
          <cell r="C43" t="str">
            <v>11122010 HSBC 4045510617 FASP 2010</v>
          </cell>
        </row>
        <row r="44">
          <cell r="A44" t="str">
            <v>11122013</v>
          </cell>
          <cell r="B44" t="str">
            <v>BANAMEX 1097737327 FAFEF 2010</v>
          </cell>
          <cell r="C44" t="str">
            <v>11122013 BANAMEX 1097737327 FAFEF 2010</v>
          </cell>
        </row>
        <row r="45">
          <cell r="A45" t="str">
            <v>11122014</v>
          </cell>
          <cell r="B45" t="str">
            <v>BANCOMER 0179002588 FAEB 2011</v>
          </cell>
          <cell r="C45" t="str">
            <v>11122014 BANCOMER 0179002588 FAEB 2011</v>
          </cell>
        </row>
        <row r="46">
          <cell r="A46" t="str">
            <v>11122015</v>
          </cell>
          <cell r="B46" t="str">
            <v>BANCOMER 0179003541 FASP 2011</v>
          </cell>
          <cell r="C46" t="str">
            <v>11122015 BANCOMER 0179003541 FASP 2011</v>
          </cell>
        </row>
        <row r="47">
          <cell r="A47" t="str">
            <v>11122017</v>
          </cell>
          <cell r="B47" t="str">
            <v>BANORTE 0635456414 FAISM 2011</v>
          </cell>
          <cell r="C47" t="str">
            <v>11122017 BANORTE 0635456414 FAISM 2011</v>
          </cell>
        </row>
        <row r="48">
          <cell r="A48" t="str">
            <v>11122018</v>
          </cell>
          <cell r="B48" t="str">
            <v>BANORTE 0635456423 FORTAMUN 2011</v>
          </cell>
          <cell r="C48" t="str">
            <v>11122018 BANORTE 0635456423 FORTAMUN 2011</v>
          </cell>
        </row>
        <row r="49">
          <cell r="A49" t="str">
            <v>11122019</v>
          </cell>
          <cell r="B49" t="str">
            <v>BANORTE 0635456432 FAM 2011</v>
          </cell>
          <cell r="C49" t="str">
            <v>11122019 BANORTE 0635456432 FAM 2011</v>
          </cell>
        </row>
        <row r="50">
          <cell r="A50" t="str">
            <v>11122021</v>
          </cell>
          <cell r="B50" t="str">
            <v>BANORTE 0635456450 FAISE 2011</v>
          </cell>
          <cell r="C50" t="str">
            <v>11122021 BANORTE 0635456450 FAISE 2011</v>
          </cell>
        </row>
        <row r="51">
          <cell r="A51" t="str">
            <v>11122023</v>
          </cell>
          <cell r="B51" t="str">
            <v>BANCOMER 0188350787 FAEB 2012</v>
          </cell>
          <cell r="C51" t="str">
            <v>11122023 BANCOMER 0188350787 FAEB 2012</v>
          </cell>
        </row>
        <row r="52">
          <cell r="A52" t="str">
            <v>11122024</v>
          </cell>
          <cell r="B52" t="str">
            <v>BANCOMER 0188325596 FASP 2012</v>
          </cell>
          <cell r="C52" t="str">
            <v>11122024 BANCOMER 0188325596 FASP 2012</v>
          </cell>
        </row>
        <row r="53">
          <cell r="A53" t="str">
            <v>11122025</v>
          </cell>
          <cell r="B53" t="str">
            <v>BANAMEX 70026251786 FAFEF 2012</v>
          </cell>
          <cell r="C53" t="str">
            <v>11122025 BANAMEX 70026251786 FAFEF 2012</v>
          </cell>
        </row>
        <row r="54">
          <cell r="A54" t="str">
            <v>11122026</v>
          </cell>
          <cell r="B54" t="str">
            <v>BANORTE 0800309448 FAETA 2012</v>
          </cell>
          <cell r="C54" t="str">
            <v>11122026 BANORTE 0800309448 FAETA 2012</v>
          </cell>
        </row>
        <row r="55">
          <cell r="A55" t="str">
            <v>11122027</v>
          </cell>
          <cell r="B55" t="str">
            <v>BANORTE 0800309457 FAISM 2012</v>
          </cell>
          <cell r="C55" t="str">
            <v>11122027 BANORTE 0800309457 FAISM 2012</v>
          </cell>
        </row>
        <row r="56">
          <cell r="A56" t="str">
            <v>11122028</v>
          </cell>
          <cell r="B56" t="str">
            <v>BANORTE 0800309466 FAISE 2012</v>
          </cell>
          <cell r="C56" t="str">
            <v>11122028 BANORTE 0800309466 FAISE 2012</v>
          </cell>
        </row>
        <row r="57">
          <cell r="A57" t="str">
            <v>11122029</v>
          </cell>
          <cell r="B57" t="str">
            <v>BANORTE 0800309475 FAM 2012</v>
          </cell>
          <cell r="C57" t="str">
            <v>11122029 BANORTE 0800309475 FAM 2012</v>
          </cell>
        </row>
        <row r="58">
          <cell r="A58" t="str">
            <v>11122030</v>
          </cell>
          <cell r="B58" t="str">
            <v>BANORTE 0800309484 FASSA 2012</v>
          </cell>
          <cell r="C58" t="str">
            <v>11122030 BANORTE 0800309484 FASSA 2012</v>
          </cell>
        </row>
        <row r="59">
          <cell r="A59" t="str">
            <v>11122031</v>
          </cell>
          <cell r="B59" t="str">
            <v>BANORTE 0800309493 FORTAMUN 2012</v>
          </cell>
          <cell r="C59" t="str">
            <v>11122031 BANORTE 0800309493 FORTAMUN 2012</v>
          </cell>
        </row>
        <row r="60">
          <cell r="A60" t="str">
            <v>11122032</v>
          </cell>
          <cell r="B60" t="str">
            <v>BANORTE 0806431323 FAM PARA LA INFRAESTRUCTURA MEDIA SUPERIOR</v>
          </cell>
          <cell r="C60" t="str">
            <v>11122032 BANORTE 0806431323 FAM PARA LA INFRAESTRUCTURA MEDIA SUPERIOR</v>
          </cell>
        </row>
        <row r="61">
          <cell r="A61" t="str">
            <v>11123000</v>
          </cell>
          <cell r="B61" t="str">
            <v>CONCENTRADORAS PARA PROGRAMAS ESTATALES Y FEDERALES</v>
          </cell>
          <cell r="C61" t="str">
            <v>11123000 CONCENTRADORAS PARA PROGRAMAS ESTATALES Y FEDERALES</v>
          </cell>
        </row>
        <row r="62">
          <cell r="A62" t="str">
            <v>11123001</v>
          </cell>
          <cell r="B62" t="str">
            <v>BANAMEX 0109758053-3 SOCORRO DE LEY</v>
          </cell>
          <cell r="C62" t="str">
            <v>11123001 BANAMEX 0109758053-3 SOCORRO DE LEY</v>
          </cell>
        </row>
        <row r="63">
          <cell r="A63" t="str">
            <v>11123002</v>
          </cell>
          <cell r="B63" t="str">
            <v>BANAMEX 0109758076-2 CONAGUA Y CONADE</v>
          </cell>
          <cell r="C63" t="str">
            <v>11123002 BANAMEX 0109758076-2 CONAGUA Y CONADE</v>
          </cell>
        </row>
        <row r="64">
          <cell r="A64" t="str">
            <v>11123003</v>
          </cell>
          <cell r="B64" t="str">
            <v>BANAMEX 1097737149 CONAFOR 2009</v>
          </cell>
          <cell r="C64" t="str">
            <v>11123003 BANAMEX 1097737149 CONAFOR 2009</v>
          </cell>
        </row>
        <row r="65">
          <cell r="A65" t="str">
            <v>11123004</v>
          </cell>
          <cell r="B65" t="str">
            <v>BANAMEX 1097737203 ESTABLECIMIENTO DE LAS BASES Y PROCEDIMIENTOS PARA COORDINAR ACCIONES RELATIVAS A LA OPERACION DE LOS CENTROS DE REHABILITACION Y EDUCACION ESPECIAL 2009</v>
          </cell>
          <cell r="C65" t="str">
            <v>11123004 BANAMEX 1097737203 ESTABLECIMIENTO DE LAS BASES Y PROCEDIMIENTOS PARA COORDINAR ACCIONES RELATIVAS A LA OPERACION DE LOS CENTROS DE REHABILITACION Y EDUCACION ESPECIAL 2009</v>
          </cell>
        </row>
        <row r="66">
          <cell r="A66" t="str">
            <v>11123005</v>
          </cell>
          <cell r="B66" t="str">
            <v>BANAMEX 1097737289 DIF MUSEO INTERACTIVO BEBELECHE</v>
          </cell>
          <cell r="C66" t="str">
            <v>11123005 BANAMEX 1097737289 DIF MUSEO INTERACTIVO BEBELECHE</v>
          </cell>
        </row>
        <row r="67">
          <cell r="A67" t="str">
            <v>11123006</v>
          </cell>
          <cell r="B67" t="str">
            <v>BANAMEX 1097737343 INVERSION EN EDUCACION</v>
          </cell>
          <cell r="C67" t="str">
            <v>11123006 BANAMEX 1097737343 INVERSION EN EDUCACION</v>
          </cell>
        </row>
        <row r="68">
          <cell r="A68" t="str">
            <v>11123007</v>
          </cell>
          <cell r="B68" t="str">
            <v>BANAMEX 1097737513 APOYO EXTRAORDINARIO PARA LA EDUCACION EN EL ESTADO</v>
          </cell>
          <cell r="C68" t="str">
            <v>11123007 BANAMEX 1097737513 APOYO EXTRAORDINARIO PARA LA EDUCACION EN EL ESTADO</v>
          </cell>
        </row>
        <row r="69">
          <cell r="A69" t="str">
            <v>11123008</v>
          </cell>
          <cell r="B69" t="str">
            <v>BANAMEX 1097739052 INFRAESTRUCTURA DEPORTIVA 2010</v>
          </cell>
          <cell r="C69" t="str">
            <v>11123008 BANAMEX 1097739052 INFRAESTRUCTURA DEPORTIVA 2010</v>
          </cell>
        </row>
        <row r="70">
          <cell r="A70" t="str">
            <v>11123009</v>
          </cell>
          <cell r="B70" t="str">
            <v>BANAMEX 1097743505 FONDO DE INFRAESTRUCTURA Y AMPLIACION A LA COBERTURA PARA LA EDUCACION MEDIA SUPERIOR 2010</v>
          </cell>
          <cell r="C70" t="str">
            <v>11123009 BANAMEX 1097743505 FONDO DE INFRAESTRUCTURA Y AMPLIACION A LA COBERTURA PARA LA EDUCACION MEDIA SUPERIOR 2010</v>
          </cell>
        </row>
        <row r="71">
          <cell r="A71" t="str">
            <v>11123010</v>
          </cell>
          <cell r="B71" t="str">
            <v>BANAMEX 1097755074 FONDO DE PAVIMENTACION MUNICIPAL</v>
          </cell>
          <cell r="C71" t="str">
            <v>11123010 BANAMEX 1097755074 FONDO DE PAVIMENTACION MUNICIPAL</v>
          </cell>
        </row>
        <row r="72">
          <cell r="A72" t="str">
            <v>11123011</v>
          </cell>
          <cell r="B72" t="str">
            <v>BANAMEX 70000692121 OPERACIÓN EDUCATIVA EN EL ESTADO 2DA DE ABRIL 2011</v>
          </cell>
          <cell r="C72" t="str">
            <v>11123011 BANAMEX 70000692121 OPERACIÓN EDUCATIVA EN EL ESTADO 2DA DE ABRIL 2011</v>
          </cell>
        </row>
        <row r="73">
          <cell r="A73" t="str">
            <v>11123012</v>
          </cell>
          <cell r="B73" t="str">
            <v>BANAMEX 1097744781 SISTEMA CADI 2011</v>
          </cell>
          <cell r="C73" t="str">
            <v>11123012 BANAMEX 1097744781 SISTEMA CADI 2011</v>
          </cell>
        </row>
        <row r="74">
          <cell r="A74" t="str">
            <v>11123013</v>
          </cell>
          <cell r="B74" t="str">
            <v>BANAMEX 7004342816 CENTRO DE INVESTIGACION EN ENERGIAS RENOVABLES Y MEDIO AMBIENTE DEL ESTADO DE DURANGO</v>
          </cell>
          <cell r="C74" t="str">
            <v>11123013 BANAMEX 7004342816 CENTRO DE INVESTIGACION EN ENERGIAS RENOVABLES Y MEDIO AMBIENTE DEL ESTADO DE DURANGO</v>
          </cell>
        </row>
        <row r="75">
          <cell r="A75" t="str">
            <v>11123014</v>
          </cell>
          <cell r="B75" t="str">
            <v>BANAMEX 70028288768 CUOTA SOCORRO DE LEY</v>
          </cell>
          <cell r="C75" t="str">
            <v>11123014 BANAMEX 70028288768 CUOTA SOCORRO DE LEY</v>
          </cell>
        </row>
        <row r="76">
          <cell r="A76" t="str">
            <v>11123015</v>
          </cell>
          <cell r="B76" t="str">
            <v>BANAMEX 70008756285 PROGRAMA DE ATENCION A PERSONAS CON DISCAPACIDAD</v>
          </cell>
          <cell r="C76" t="str">
            <v>11123015 BANAMEX 70008756285 PROGRAMA DE ATENCION A PERSONAS CON DISCAPACIDAD</v>
          </cell>
        </row>
        <row r="77">
          <cell r="A77" t="str">
            <v>11123016</v>
          </cell>
          <cell r="B77" t="str">
            <v>BANAMEX 70008963787 PROGRAMA DE ATENCION A FAMILIAS Y POBLACION VULNERABLE</v>
          </cell>
          <cell r="C77" t="str">
            <v>11123016 BANAMEX 70008963787 PROGRAMA DE ATENCION A FAMILIAS Y POBLACION VULNERABLE</v>
          </cell>
        </row>
        <row r="78">
          <cell r="A78" t="str">
            <v>11123017</v>
          </cell>
          <cell r="B78" t="str">
            <v>BANAMEX 70018976089 PROGRAMA PARA LA PROTECCION Y EL DESARROLLO INTEGRAL DE LA INFANCIA 2011</v>
          </cell>
          <cell r="C78" t="str">
            <v>11123017 BANAMEX 70018976089 PROGRAMA PARA LA PROTECCION Y EL DESARROLLO INTEGRAL DE LA INFANCIA 2011</v>
          </cell>
        </row>
        <row r="79">
          <cell r="A79" t="str">
            <v>11123018</v>
          </cell>
          <cell r="B79" t="str">
            <v>BANAMEX 70024988242 OPERACIÓN EDUCATIVA EN EL ESTADO NOVIEMBRE 2011</v>
          </cell>
          <cell r="C79" t="str">
            <v>11123018 BANAMEX 70024988242 OPERACIÓN EDUCATIVA EN EL ESTADO NOVIEMBRE 2011</v>
          </cell>
        </row>
        <row r="80">
          <cell r="A80" t="str">
            <v>11123019</v>
          </cell>
          <cell r="B80" t="str">
            <v>BANAMEX 70024988250 OPERACIÓN EDUCATIVA EN EL ESTADO DICIEMBRE 2011</v>
          </cell>
          <cell r="C80" t="str">
            <v>11123019 BANAMEX 70024988250 OPERACIÓN EDUCATIVA EN EL ESTADO DICIEMBRE 2011</v>
          </cell>
        </row>
        <row r="81">
          <cell r="A81" t="str">
            <v>11123020</v>
          </cell>
          <cell r="B81" t="str">
            <v>BANAMEX 70027503479 OPERACIÓN EDUCATIVA ESTATAL 2011 1A SEPTIEMBRE</v>
          </cell>
          <cell r="C81" t="str">
            <v>11123020 BANAMEX 70027503479 OPERACIÓN EDUCATIVA ESTATAL 2011 1A SEPTIEMBRE</v>
          </cell>
        </row>
        <row r="82">
          <cell r="A82" t="str">
            <v>11123021</v>
          </cell>
          <cell r="B82" t="str">
            <v>BANAMEX 70027721034 OPERACIÓN EDUCATIVA ESTATAL 2011 2A. SEPTIEMBRE</v>
          </cell>
          <cell r="C82" t="str">
            <v>11123021 BANAMEX 70027721034 OPERACIÓN EDUCATIVA ESTATAL 2011 2A. SEPTIEMBRE</v>
          </cell>
        </row>
        <row r="83">
          <cell r="A83" t="str">
            <v>11123022</v>
          </cell>
          <cell r="B83" t="str">
            <v>BANAMEX 70036383672 ATENCION A POBLACION EN CONDICIONES DE EMERGENCIA</v>
          </cell>
          <cell r="C83" t="str">
            <v>11123022 BANAMEX 70036383672 ATENCION A POBLACION EN CONDICIONES DE EMERGENCIA</v>
          </cell>
        </row>
        <row r="84">
          <cell r="A84" t="str">
            <v>11123023</v>
          </cell>
          <cell r="B84" t="str">
            <v>BANAMEX 70028793209 PROASP 2012</v>
          </cell>
          <cell r="C84" t="str">
            <v>11123023 BANAMEX 70028793209 PROASP 2012</v>
          </cell>
        </row>
        <row r="85">
          <cell r="A85" t="str">
            <v>11123024</v>
          </cell>
          <cell r="B85" t="str">
            <v>BANAMEX 70028793217 SPA 2012</v>
          </cell>
          <cell r="C85" t="str">
            <v>11123024 BANAMEX 70028793217 SPA 2012</v>
          </cell>
        </row>
        <row r="86">
          <cell r="A86" t="str">
            <v>11123025</v>
          </cell>
          <cell r="B86" t="str">
            <v>BANAMEX 70040342646 PRODEFOR 2012</v>
          </cell>
          <cell r="C86" t="str">
            <v>11123025 BANAMEX 70040342646 PRODEFOR 2012</v>
          </cell>
        </row>
        <row r="87">
          <cell r="A87" t="str">
            <v>11123026</v>
          </cell>
          <cell r="B87" t="str">
            <v>BANAMEX 7004342751 PARA LA PROTECCION Y EL DESARROLLO INTEGRAL DE LA INFANCIA 2012</v>
          </cell>
          <cell r="C87" t="str">
            <v>11123026 BANAMEX 7004342751 PARA LA PROTECCION Y EL DESARROLLO INTEGRAL DE LA INFANCIA 2012</v>
          </cell>
        </row>
        <row r="88">
          <cell r="A88" t="str">
            <v>11123027</v>
          </cell>
          <cell r="B88" t="str">
            <v>BANAMEX 7004342808 SUBPROGRAMA DE FORTALECIMIENTO A LAS PROCURADURIAS DE LA DEFENSA DEL MENOS Y LA FAMILIA</v>
          </cell>
          <cell r="C88" t="str">
            <v>11123027 BANAMEX 7004342808 SUBPROGRAMA DE FORTALECIMIENTO A LAS PROCURADURIAS DE LA DEFENSA DEL MENOS Y LA FAMILIA</v>
          </cell>
        </row>
        <row r="89">
          <cell r="A89" t="str">
            <v>11123152</v>
          </cell>
          <cell r="B89" t="str">
            <v>BANCOMER 0191780875 FEIEF 2012</v>
          </cell>
          <cell r="C89" t="str">
            <v>11123152 BANCOMER 0191780875 FEIEF 2012</v>
          </cell>
        </row>
        <row r="90">
          <cell r="A90" t="str">
            <v>11123153</v>
          </cell>
          <cell r="B90" t="str">
            <v>BANCOMER 0191379194 PROGRAMAS REGIONALES "B"</v>
          </cell>
          <cell r="C90" t="str">
            <v>11123153 BANCOMER 0191379194 PROGRAMAS REGIONALES "B"</v>
          </cell>
        </row>
        <row r="91">
          <cell r="A91" t="str">
            <v>11123154</v>
          </cell>
          <cell r="B91" t="str">
            <v>BANCOMER 0191028219 OPERACIÓN EDUCATIVA 2A  DE JULIO 2012</v>
          </cell>
          <cell r="C91" t="str">
            <v>11123154 BANCOMER 0191028219 OPERACIÓN EDUCATIVA 2A  DE JULIO 2012</v>
          </cell>
        </row>
        <row r="92">
          <cell r="A92" t="str">
            <v>11123155</v>
          </cell>
          <cell r="B92" t="str">
            <v>BANCOMER 0191028154 OPERACIÓN EDUCATIVA 1A DE JULIO 2012</v>
          </cell>
          <cell r="C92" t="str">
            <v>11123155 BANCOMER 0191028154 OPERACIÓN EDUCATIVA 1A DE JULIO 2012</v>
          </cell>
        </row>
        <row r="93">
          <cell r="A93" t="str">
            <v>11123156</v>
          </cell>
          <cell r="B93" t="str">
            <v>BANCOMER 0191027999 OPERACIÓN EDUCATIVA 2A DE JUNIO 2012</v>
          </cell>
          <cell r="C93" t="str">
            <v>11123156 BANCOMER 0191027999 OPERACIÓN EDUCATIVA 2A DE JUNIO 2012</v>
          </cell>
        </row>
        <row r="94">
          <cell r="A94" t="str">
            <v>11123157</v>
          </cell>
          <cell r="B94" t="str">
            <v>BANCOMER 0191027735 OPERACIÓN EDUCATIVA 1A DE JUNIO 2012</v>
          </cell>
          <cell r="C94" t="str">
            <v>11123157 BANCOMER 0191027735 OPERACIÓN EDUCATIVA 1A DE JUNIO 2012</v>
          </cell>
        </row>
        <row r="95">
          <cell r="A95" t="str">
            <v>11123158</v>
          </cell>
          <cell r="B95" t="str">
            <v>BANCOMER 0191027646 INFRAESTRUCTURA EDUCATIVA CASOS FORTUITOS</v>
          </cell>
          <cell r="C95" t="str">
            <v>11123158 BANCOMER 0191027646 INFRAESTRUCTURA EDUCATIVA CASOS FORTUITOS</v>
          </cell>
        </row>
        <row r="96">
          <cell r="A96" t="str">
            <v>11123159</v>
          </cell>
          <cell r="B96" t="str">
            <v>BANCOMER 0191042920 APOYOS COMPLEMENTARIOS AL FAEB 2012</v>
          </cell>
          <cell r="C96" t="str">
            <v>11123159 BANCOMER 0191042920 APOYOS COMPLEMENTARIOS AL FAEB 2012</v>
          </cell>
        </row>
        <row r="97">
          <cell r="A97" t="str">
            <v>11123160</v>
          </cell>
          <cell r="B97" t="str">
            <v>BANCOMER 0190534420 RAMO 23 PBR Y SED 2012</v>
          </cell>
          <cell r="C97" t="str">
            <v>11123160 BANCOMER 0190534420 RAMO 23 PBR Y SED 2012</v>
          </cell>
        </row>
        <row r="98">
          <cell r="A98" t="str">
            <v>11123161</v>
          </cell>
          <cell r="B98" t="str">
            <v>BANCOMER 190349143 OPERACIÓN E INVERSION EDUCATIVA 2012 1A DE JULIO</v>
          </cell>
          <cell r="C98" t="str">
            <v>11123161 BANCOMER 190349143 OPERACIÓN E INVERSION EDUCATIVA 2012 1A DE JULIO</v>
          </cell>
        </row>
        <row r="99">
          <cell r="A99" t="str">
            <v>11123162</v>
          </cell>
          <cell r="B99" t="str">
            <v>BANCOMER 190349127 OPERACIÓN E INVERSION EDUCATIVA 2012 2A DE JUNIO</v>
          </cell>
          <cell r="C99" t="str">
            <v>11123162 BANCOMER 190349127 OPERACIÓN E INVERSION EDUCATIVA 2012 2A DE JUNIO</v>
          </cell>
        </row>
        <row r="100">
          <cell r="A100" t="str">
            <v>11123163</v>
          </cell>
          <cell r="B100" t="str">
            <v>BANCOMER 190349100 OPERACIÓN E INVERSION EDUCATIVA 2012 1A DE JUNIO</v>
          </cell>
          <cell r="C100" t="str">
            <v>11123163 BANCOMER 190349100 OPERACIÓN E INVERSION EDUCATIVA 2012 1A DE JUNIO</v>
          </cell>
        </row>
        <row r="101">
          <cell r="A101" t="str">
            <v>11123164</v>
          </cell>
          <cell r="B101" t="str">
            <v>BANCOMER 190305448 OPERACIÓN E INVERSION EDUCATIVA 2012 1A DE MAYO</v>
          </cell>
          <cell r="C101" t="str">
            <v>11123164 BANCOMER 190305448 OPERACIÓN E INVERSION EDUCATIVA 2012 1A DE MAYO</v>
          </cell>
        </row>
        <row r="102">
          <cell r="A102" t="str">
            <v>11123165</v>
          </cell>
          <cell r="B102" t="str">
            <v>BANCOMER 190319619 RECURSOS FEDERALES SEP 2012</v>
          </cell>
          <cell r="C102" t="str">
            <v>11123165 BANCOMER 190319619 RECURSOS FEDERALES SEP 2012</v>
          </cell>
        </row>
        <row r="103">
          <cell r="A103" t="str">
            <v>11123166</v>
          </cell>
          <cell r="B103" t="str">
            <v>BANCOMER 0189047948 OPERACIÓN EDUCATIVA EN EL ESTADO SEED. SEPTIEMBRE 2011</v>
          </cell>
          <cell r="C103" t="str">
            <v>11123166 BANCOMER 0189047948 OPERACIÓN EDUCATIVA EN EL ESTADO SEED. SEPTIEMBRE 2011</v>
          </cell>
        </row>
        <row r="104">
          <cell r="A104" t="str">
            <v>11123167</v>
          </cell>
          <cell r="B104" t="str">
            <v>BANCOMER 0188475873 OPERACIÓN EDUCATIVA 2011-UJED</v>
          </cell>
          <cell r="C104" t="str">
            <v>11123167 BANCOMER 0188475873 OPERACIÓN EDUCATIVA 2011-UJED</v>
          </cell>
        </row>
        <row r="105">
          <cell r="A105" t="str">
            <v>11123168</v>
          </cell>
          <cell r="B105" t="str">
            <v>BANCOMER 0187773625 APOYO A NOMINA DE PRECARIOS 2011</v>
          </cell>
          <cell r="C105" t="str">
            <v>11123168 BANCOMER 0187773625 APOYO A NOMINA DE PRECARIOS 2011</v>
          </cell>
        </row>
        <row r="106">
          <cell r="A106" t="str">
            <v>11123169</v>
          </cell>
          <cell r="B106" t="str">
            <v>BANCOMER 0187483899 FONDO CONCURSABLE DE LA INVER. EN IFRAESTRUC. EN EDUC. MEDIA SUPERIOR 2011</v>
          </cell>
          <cell r="C106" t="str">
            <v>11123169 BANCOMER 0187483899 FONDO CONCURSABLE DE LA INVER. EN IFRAESTRUC. EN EDUC. MEDIA SUPERIOR 2011</v>
          </cell>
        </row>
        <row r="107">
          <cell r="A107" t="str">
            <v>11123170</v>
          </cell>
          <cell r="B107" t="str">
            <v>BANCOMER 0186859283 MODERNIZACION DEL CATASTRO DE LOS ESTADOS</v>
          </cell>
          <cell r="C107" t="str">
            <v>11123170 BANCOMER 0186859283 MODERNIZACION DEL CATASTRO DE LOS ESTADOS</v>
          </cell>
        </row>
        <row r="108">
          <cell r="A108" t="str">
            <v>11123171</v>
          </cell>
          <cell r="B108" t="str">
            <v>BANCOMER 0185577330 FINANCIAMIENTO 2 2011</v>
          </cell>
          <cell r="C108" t="str">
            <v>11123171 BANCOMER 0185577330 FINANCIAMIENTO 2 2011</v>
          </cell>
        </row>
        <row r="109">
          <cell r="A109" t="str">
            <v>11123172</v>
          </cell>
          <cell r="B109" t="str">
            <v>BANCOMER 0185291011 APOYOS COMPLEMENTARIOS AL FAEB</v>
          </cell>
          <cell r="C109" t="str">
            <v>11123172 BANCOMER 0185291011 APOYOS COMPLEMENTARIOS AL FAEB</v>
          </cell>
        </row>
        <row r="110">
          <cell r="A110" t="str">
            <v>11123173</v>
          </cell>
          <cell r="B110" t="str">
            <v>BANCOMER 0184924339 CADENA</v>
          </cell>
          <cell r="C110" t="str">
            <v>11123173 BANCOMER 0184924339 CADENA</v>
          </cell>
        </row>
        <row r="111">
          <cell r="A111" t="str">
            <v>11123174</v>
          </cell>
          <cell r="B111" t="str">
            <v>BANCOMER 0184902335 CADENA: SEGUROS AGROPECUARIOS 2011</v>
          </cell>
          <cell r="C111" t="str">
            <v>11123174 BANCOMER 0184902335 CADENA: SEGUROS AGROPECUARIOS 2011</v>
          </cell>
        </row>
        <row r="112">
          <cell r="A112" t="str">
            <v>11123175</v>
          </cell>
          <cell r="B112" t="str">
            <v>BANCOMER 0186859712 MODERNIZACION DE LOS REGISTROS PUBLICOS DE LA PROPIEDAD DE LOS ESTADOS</v>
          </cell>
          <cell r="C112" t="str">
            <v>11123175 BANCOMER 0186859712 MODERNIZACION DE LOS REGISTROS PUBLICOS DE LA PROPIEDAD DE LOS ESTADOS</v>
          </cell>
        </row>
        <row r="113">
          <cell r="A113" t="str">
            <v>11123176</v>
          </cell>
          <cell r="B113" t="str">
            <v>BANCOMER 0184830636 NUEVO SISTEMA DE JUSTICIA PENAL-INFRAESTRUCTURA</v>
          </cell>
          <cell r="C113" t="str">
            <v>11123176 BANCOMER 0184830636 NUEVO SISTEMA DE JUSTICIA PENAL-INFRAESTRUCTURA</v>
          </cell>
        </row>
        <row r="114">
          <cell r="A114" t="str">
            <v>11123177</v>
          </cell>
          <cell r="B114" t="str">
            <v>BANCOMER 0184513266 FEIEF 2011</v>
          </cell>
          <cell r="C114" t="str">
            <v>11123177 BANCOMER 0184513266 FEIEF 2011</v>
          </cell>
        </row>
        <row r="115">
          <cell r="A115" t="str">
            <v>11123178</v>
          </cell>
          <cell r="B115" t="str">
            <v>BANCOMER 0183472671 SPA 2011 SISTEMA DE POLICIA ESTATAL ACREDITABLE</v>
          </cell>
          <cell r="C115" t="str">
            <v>11123178 BANCOMER 0183472671 SPA 2011 SISTEMA DE POLICIA ESTATAL ACREDITABLE</v>
          </cell>
        </row>
        <row r="116">
          <cell r="A116" t="str">
            <v>11123179</v>
          </cell>
          <cell r="B116" t="str">
            <v>BANCOMER 0182756846 OPERACIÓN EDUCATIVA EN EL ESTADO 2DA DE SEPTIEMBRE 2011</v>
          </cell>
          <cell r="C116" t="str">
            <v>11123179 BANCOMER 0182756846 OPERACIÓN EDUCATIVA EN EL ESTADO 2DA DE SEPTIEMBRE 2011</v>
          </cell>
        </row>
        <row r="117">
          <cell r="A117" t="str">
            <v>11123180</v>
          </cell>
          <cell r="B117" t="str">
            <v>BANCOMER 0182755548 OPERACIÓN EDUCATIVA EN EL ESTADO 1A DE SEPTIEMBRE 2011</v>
          </cell>
          <cell r="C117" t="str">
            <v>11123180 BANCOMER 0182755548 OPERACIÓN EDUCATIVA EN EL ESTADO 1A DE SEPTIEMBRE 2011</v>
          </cell>
        </row>
        <row r="118">
          <cell r="A118" t="str">
            <v>11123181</v>
          </cell>
          <cell r="B118" t="str">
            <v>BANCOMER 0180481629 OPERACION EDUCATIVA EN EL ESTADO</v>
          </cell>
          <cell r="C118" t="str">
            <v>11123181 BANCOMER 0180481629 OPERACION EDUCATIVA EN EL ESTADO</v>
          </cell>
        </row>
        <row r="119">
          <cell r="A119" t="str">
            <v>11123182</v>
          </cell>
          <cell r="B119" t="str">
            <v>BANCOMER 0184021452 OPERACION EDUCATIVA</v>
          </cell>
          <cell r="C119" t="str">
            <v>11123182 BANCOMER 0184021452 OPERACION EDUCATIVA</v>
          </cell>
        </row>
        <row r="120">
          <cell r="A120" t="str">
            <v>11123183</v>
          </cell>
          <cell r="B120" t="str">
            <v>BANCOMER 0179106871 OPERACIÓN EDUCATIVA EN EL ESTADO DICIEMBRE 2010</v>
          </cell>
          <cell r="C120" t="str">
            <v>11123183 BANCOMER 0179106871 OPERACIÓN EDUCATIVA EN EL ESTADO DICIEMBRE 2010</v>
          </cell>
        </row>
        <row r="121">
          <cell r="A121" t="str">
            <v>11123184</v>
          </cell>
          <cell r="B121" t="str">
            <v>BANCOMER 0184025733 OPERACIÓN EDUCATIVA ESTATAL DICIEMBRE 2010</v>
          </cell>
          <cell r="C121" t="str">
            <v>11123184 BANCOMER 0184025733 OPERACIÓN EDUCATIVA ESTATAL DICIEMBRE 2010</v>
          </cell>
        </row>
        <row r="122">
          <cell r="A122" t="str">
            <v>11123185</v>
          </cell>
          <cell r="B122" t="str">
            <v>BANCOMER 0178519471 OPERACIÓN EDUCATIVA EN EL ESTADO NOVIEMBRE 2010</v>
          </cell>
          <cell r="C122" t="str">
            <v>11123185 BANCOMER 0178519471 OPERACIÓN EDUCATIVA EN EL ESTADO NOVIEMBRE 2010</v>
          </cell>
        </row>
        <row r="123">
          <cell r="A123" t="str">
            <v>11123186</v>
          </cell>
          <cell r="B123" t="str">
            <v>BANCOMER 0179621725 OPERACIÓN EDUCATIVA EN EL ESTADO SEGUNDA QUINCENA DICIEMBRE 2010</v>
          </cell>
          <cell r="C123" t="str">
            <v>11123186 BANCOMER 0179621725 OPERACIÓN EDUCATIVA EN EL ESTADO SEGUNDA QUINCENA DICIEMBRE 2010</v>
          </cell>
        </row>
        <row r="124">
          <cell r="A124" t="str">
            <v>11123187</v>
          </cell>
          <cell r="B124" t="str">
            <v>BANCOMER 0176751547 OPERACIÓN EDUCATIVA 2010</v>
          </cell>
          <cell r="C124" t="str">
            <v>11123187 BANCOMER 0176751547 OPERACIÓN EDUCATIVA 2010</v>
          </cell>
        </row>
        <row r="125">
          <cell r="A125" t="str">
            <v>11123188</v>
          </cell>
          <cell r="B125" t="str">
            <v>BANCOMER 0176484336 CENTRO DE JUSTICIA PARA MUJERES 2010</v>
          </cell>
          <cell r="C125" t="str">
            <v>11123188 BANCOMER 0176484336 CENTRO DE JUSTICIA PARA MUJERES 2010</v>
          </cell>
        </row>
        <row r="126">
          <cell r="A126" t="str">
            <v>11123189</v>
          </cell>
          <cell r="B126" t="str">
            <v>BBVA BANCOMER 0155810205 UNIVERSIDAD POLITECNICA DE GOMEZ PALACIO</v>
          </cell>
          <cell r="C126" t="str">
            <v>11123189 BBVA BANCOMER 0155810205 UNIVERSIDAD POLITECNICA DE GOMEZ PALACIO</v>
          </cell>
        </row>
        <row r="127">
          <cell r="A127" t="str">
            <v>11123190</v>
          </cell>
          <cell r="B127" t="str">
            <v>BBVA BANCOMER 0155756588 UNIVERSIDAD POLITECNICA DE DURANGO</v>
          </cell>
          <cell r="C127" t="str">
            <v>11123190 BBVA BANCOMER 0155756588 UNIVERSIDAD POLITECNICA DE DURANGO</v>
          </cell>
        </row>
        <row r="128">
          <cell r="A128" t="str">
            <v>11123191</v>
          </cell>
          <cell r="B128" t="str">
            <v>BANCOMER 0177743564 OPERACION EN EDUCACION DEL ESTADO OCTUBRE 2010</v>
          </cell>
          <cell r="C128" t="str">
            <v>11123191 BANCOMER 0177743564 OPERACION EN EDUCACION DEL ESTADO OCTUBRE 2010</v>
          </cell>
        </row>
        <row r="129">
          <cell r="A129" t="str">
            <v>11123192</v>
          </cell>
          <cell r="B129" t="str">
            <v>BANCOMER 0177681186 SUBSEMUN 2009</v>
          </cell>
          <cell r="C129" t="str">
            <v>11123192 BANCOMER 0177681186 SUBSEMUN 2009</v>
          </cell>
        </row>
        <row r="130">
          <cell r="A130" t="str">
            <v>11123193</v>
          </cell>
          <cell r="B130" t="str">
            <v>BANCOMER 0184025539 OPERACION EDUCATIVA OCTUBRE 2010</v>
          </cell>
          <cell r="C130" t="str">
            <v>11123193 BANCOMER 0184025539 OPERACION EDUCATIVA OCTUBRE 2010</v>
          </cell>
        </row>
        <row r="131">
          <cell r="A131" t="str">
            <v>11123194</v>
          </cell>
          <cell r="B131" t="str">
            <v>BANCOMER 0176164714 OPERACIÓN DEL SECTOR EDUCATIVO 2010</v>
          </cell>
          <cell r="C131" t="str">
            <v>11123194 BANCOMER 0176164714 OPERACIÓN DEL SECTOR EDUCATIVO 2010</v>
          </cell>
        </row>
        <row r="132">
          <cell r="A132" t="str">
            <v>11123195</v>
          </cell>
          <cell r="B132" t="str">
            <v>BANCOMER 0167834756 PROYECTO PARA LA AMPLIACION DE LA OF EDUCATIVA Y PROYECTO DE APOYO A LA CALIDAD</v>
          </cell>
          <cell r="C132" t="str">
            <v>11123195 BANCOMER 0167834756 PROYECTO PARA LA AMPLIACION DE LA OF EDUCATIVA Y PROYECTO DE APOYO A LA CALIDAD</v>
          </cell>
        </row>
        <row r="133">
          <cell r="A133" t="str">
            <v>11123196</v>
          </cell>
          <cell r="B133" t="str">
            <v>BANCOMER 0167012403 PROTECCION CONTRA RIESGOS SANITARIOS 2009</v>
          </cell>
          <cell r="C133" t="str">
            <v>11123196 BANCOMER 0167012403 PROTECCION CONTRA RIESGOS SANITARIOS 2009</v>
          </cell>
        </row>
        <row r="134">
          <cell r="A134" t="str">
            <v>11123197</v>
          </cell>
          <cell r="B134" t="str">
            <v>BANCOMER 0165503809 FEIEF 2009</v>
          </cell>
          <cell r="C134" t="str">
            <v>11123197 BANCOMER 0165503809 FEIEF 2009</v>
          </cell>
        </row>
        <row r="135">
          <cell r="A135" t="str">
            <v>11123198</v>
          </cell>
          <cell r="B135" t="str">
            <v>BANCOMER 0165397987 FONDO DE APOYO A MIGRANTES</v>
          </cell>
          <cell r="C135" t="str">
            <v>11123198 BANCOMER 0165397987 FONDO DE APOYO A MIGRANTES</v>
          </cell>
        </row>
        <row r="136">
          <cell r="A136" t="str">
            <v>11123199</v>
          </cell>
          <cell r="B136" t="str">
            <v>BANCOMER 0165397774 FONDO PARA EL DESARROLLO PRODUCTIVO DEL ANTIPLANO SEMIDESERTICO 2009</v>
          </cell>
          <cell r="C136" t="str">
            <v>11123199 BANCOMER 0165397774 FONDO PARA EL DESARROLLO PRODUCTIVO DEL ANTIPLANO SEMIDESERTICO 2009</v>
          </cell>
        </row>
        <row r="137">
          <cell r="A137" t="str">
            <v>11123200</v>
          </cell>
          <cell r="B137" t="str">
            <v>BANCOMER 0164191838 AFASPEF 2009</v>
          </cell>
          <cell r="C137" t="str">
            <v>11123200 BANCOMER 0164191838 AFASPEF 2009</v>
          </cell>
        </row>
        <row r="138">
          <cell r="A138" t="str">
            <v>11123431</v>
          </cell>
          <cell r="B138" t="str">
            <v>BANORTE 0845901898 CONVENIO DE COLABORACION MUNICIPIO DE LERDO</v>
          </cell>
          <cell r="C138" t="str">
            <v>11123431 BANORTE 0845901898 CONVENIO DE COLABORACION MUNICIPIO DE LERDO</v>
          </cell>
        </row>
        <row r="139">
          <cell r="A139" t="str">
            <v>11123432</v>
          </cell>
          <cell r="B139" t="str">
            <v>BANORTE 0845901889 CONVENIO DE COLABORACION MUNICIPIO DE GOMEZ PALACIO</v>
          </cell>
          <cell r="C139" t="str">
            <v>11123432 BANORTE 0845901889 CONVENIO DE COLABORACION MUNICIPIO DE GOMEZ PALACIO</v>
          </cell>
        </row>
        <row r="140">
          <cell r="A140" t="str">
            <v>11123433</v>
          </cell>
          <cell r="B140" t="str">
            <v>BANORTE 0845901870 CONVENIO DE COLABORACION MUNICIPIO DE DURANGO</v>
          </cell>
          <cell r="C140" t="str">
            <v>11123433 BANORTE 0845901870 CONVENIO DE COLABORACION MUNICIPIO DE DURANGO</v>
          </cell>
        </row>
        <row r="141">
          <cell r="A141" t="str">
            <v>11123434</v>
          </cell>
          <cell r="B141" t="str">
            <v>BANORTE 0845901852 EMPLEO TEMPORAL 2012</v>
          </cell>
          <cell r="C141" t="str">
            <v>11123434 BANORTE 0845901852 EMPLEO TEMPORAL 2012</v>
          </cell>
        </row>
        <row r="142">
          <cell r="A142" t="str">
            <v>11123435</v>
          </cell>
          <cell r="B142" t="str">
            <v>BANORTE 0831855640 PROGRAMA DE ESTIMULOS A LA CALIDAD DOCENTE</v>
          </cell>
          <cell r="C142" t="str">
            <v>11123435 BANORTE 0831855640 PROGRAMA DE ESTIMULOS A LA CALIDAD DOCENTE</v>
          </cell>
        </row>
        <row r="143">
          <cell r="A143" t="str">
            <v>11123436</v>
          </cell>
          <cell r="B143" t="str">
            <v>BANORTE 0837601308 APOYO CONALEP</v>
          </cell>
          <cell r="C143" t="str">
            <v>11123436 BANORTE 0837601308 APOYO CONALEP</v>
          </cell>
        </row>
        <row r="144">
          <cell r="A144" t="str">
            <v>11123437</v>
          </cell>
          <cell r="B144" t="str">
            <v>BANORTE 0831855538 FONDO CONCURSABLE DE LA INVERSION EN INFRAESTRUCTURA EN EDUCACION MEDIA SUPERIOR</v>
          </cell>
          <cell r="C144" t="str">
            <v>11123437 BANORTE 0831855538 FONDO CONCURSABLE DE LA INVERSION EN INFRAESTRUCTURA EN EDUCACION MEDIA SUPERIOR</v>
          </cell>
        </row>
        <row r="145">
          <cell r="A145" t="str">
            <v>11123438</v>
          </cell>
          <cell r="B145" t="str">
            <v>BANORTE 0680149716 RETENCIONES 1 2 Y 5 AL MILLAR</v>
          </cell>
          <cell r="C145" t="str">
            <v>11123438 BANORTE 0680149716 RETENCIONES 1 2 Y 5 AL MILLAR</v>
          </cell>
        </row>
        <row r="146">
          <cell r="A146" t="str">
            <v>11123439</v>
          </cell>
          <cell r="B146" t="str">
            <v>BANORTE 0813896854 SEGURO POPULAR 2012</v>
          </cell>
          <cell r="C146" t="str">
            <v>11123439 BANORTE 0813896854 SEGURO POPULAR 2012</v>
          </cell>
        </row>
        <row r="147">
          <cell r="A147" t="str">
            <v>11123440</v>
          </cell>
          <cell r="B147" t="str">
            <v>BANORTE 0815378091 EXPO FERIA 2012 DONATIVOS</v>
          </cell>
          <cell r="C147" t="str">
            <v>11123440 BANORTE 0815378091 EXPO FERIA 2012 DONATIVOS</v>
          </cell>
        </row>
        <row r="148">
          <cell r="A148" t="str">
            <v>11123441</v>
          </cell>
          <cell r="B148" t="str">
            <v>BANORTE 0819283858 COMPONENTE DE AT'N A DESASTRES NATURALES 2011 (SUPLEMENTO ALIMENTICIO)</v>
          </cell>
          <cell r="C148" t="str">
            <v>11123441 BANORTE 0819283858 COMPONENTE DE AT'N A DESASTRES NATURALES 2011 (SUPLEMENTO ALIMENTICIO)</v>
          </cell>
        </row>
        <row r="149">
          <cell r="A149" t="str">
            <v>11123442</v>
          </cell>
          <cell r="B149" t="str">
            <v>BANORTE 0806431211 SUBSEMUN 2012</v>
          </cell>
          <cell r="C149" t="str">
            <v>11123442 BANORTE 0806431211 SUBSEMUN 2012</v>
          </cell>
        </row>
        <row r="150">
          <cell r="A150" t="str">
            <v>11123443</v>
          </cell>
          <cell r="B150" t="str">
            <v>BANORTE 0818109401 APERTURA DE CREDITO 2012</v>
          </cell>
          <cell r="C150" t="str">
            <v>11123443 BANORTE 0818109401 APERTURA DE CREDITO 2012</v>
          </cell>
        </row>
        <row r="151">
          <cell r="A151" t="str">
            <v>11123444</v>
          </cell>
          <cell r="B151" t="str">
            <v>BANORTE 0806431396 FOROS 2012 DGPLADES</v>
          </cell>
          <cell r="C151" t="str">
            <v>11123444 BANORTE 0806431396 FOROS 2012 DGPLADES</v>
          </cell>
        </row>
        <row r="152">
          <cell r="A152" t="str">
            <v>11123445</v>
          </cell>
          <cell r="B152" t="str">
            <v>BANORTE 0819894683 ESTRATEGIA INTEGRAL DE DESARROLLO COMUNITARIO COMUNIDAD DIFERENTE</v>
          </cell>
          <cell r="C152" t="str">
            <v>11123445 BANORTE 0819894683 ESTRATEGIA INTEGRAL DE DESARROLLO COMUNITARIO COMUNIDAD DIFERENTE</v>
          </cell>
        </row>
        <row r="153">
          <cell r="A153" t="str">
            <v>11123446</v>
          </cell>
          <cell r="B153" t="str">
            <v>BANORTE 0826103301 INTEGRANDONOS OTRA VEZ APOYO DE PROTESIS DE MIEMBROS INFERIORES Y AUXILIARES AUDITIVOS</v>
          </cell>
          <cell r="C153" t="str">
            <v>11123446 BANORTE 0826103301 INTEGRANDONOS OTRA VEZ APOYO DE PROTESIS DE MIEMBROS INFERIORES Y AUXILIARES AUDITIVOS</v>
          </cell>
        </row>
        <row r="154">
          <cell r="A154" t="str">
            <v>11123447</v>
          </cell>
          <cell r="B154" t="str">
            <v>BANORTE 0826103310 ORIENTEMONOS JUNTOS, CURSOS-TALLERES DE INTEGRACION SOCIAL Y DE SUPERACION PERSONAL DIRIGIDOS A PERSONAS EN SITUACION DE VULNERABILIDAD Y DESAMPARO</v>
          </cell>
          <cell r="C154" t="str">
            <v>11123447 BANORTE 0826103310 ORIENTEMONOS JUNTOS, CURSOS-TALLERES DE INTEGRACION SOCIAL Y DE SUPERACION PERSONAL DIRIGIDOS A PERSONAS EN SITUACION DE VULNERABILIDAD Y DESAMPARO</v>
          </cell>
        </row>
        <row r="155">
          <cell r="A155" t="str">
            <v>11123448</v>
          </cell>
          <cell r="B155" t="str">
            <v>BANORTE 0826103374 RE-DIRECCIONAMIENTO RECURSOS FAISE 2007</v>
          </cell>
          <cell r="C155" t="str">
            <v>11123448 BANORTE 0826103374 RE-DIRECCIONAMIENTO RECURSOS FAISE 2007</v>
          </cell>
        </row>
        <row r="156">
          <cell r="A156" t="str">
            <v>11123449</v>
          </cell>
          <cell r="B156" t="str">
            <v>BANORTE 0826103477 GRUPOS VULNERABLES 2012</v>
          </cell>
          <cell r="C156" t="str">
            <v>11123449 BANORTE 0826103477 GRUPOS VULNERABLES 2012</v>
          </cell>
        </row>
        <row r="157">
          <cell r="A157" t="str">
            <v>11123450</v>
          </cell>
          <cell r="B157" t="str">
            <v>BANORTE 0831855480 APORTACIONES DE MUNICIPIOS PARA SEGURIDAD PUBLICA</v>
          </cell>
          <cell r="C157" t="str">
            <v>11123450 BANORTE 0831855480 APORTACIONES DE MUNICIPIOS PARA SEGURIDAD PUBLICA</v>
          </cell>
        </row>
        <row r="158">
          <cell r="A158" t="str">
            <v>11123451</v>
          </cell>
          <cell r="B158" t="str">
            <v>BANOBRAS 0390038377 REMANENTE DE  DE CREDITO BANOBRAS</v>
          </cell>
          <cell r="C158" t="str">
            <v>11123451 BANOBRAS 0390038377 REMANENTE DE  DE CREDITO BANOBRAS</v>
          </cell>
        </row>
        <row r="159">
          <cell r="A159" t="str">
            <v>11123452</v>
          </cell>
          <cell r="B159" t="str">
            <v>BANORTE 0654791040 EVENTO PLACIDO DOMINGO</v>
          </cell>
          <cell r="C159" t="str">
            <v>11123452 BANORTE 0654791040 EVENTO PLACIDO DOMINGO</v>
          </cell>
        </row>
        <row r="160">
          <cell r="A160" t="str">
            <v>11123453</v>
          </cell>
          <cell r="B160" t="str">
            <v>BANORTE 0651761275 COMUNIDADES SALUDABLES 2010</v>
          </cell>
          <cell r="C160" t="str">
            <v>11123453 BANORTE 0651761275 COMUNIDADES SALUDABLES 2010</v>
          </cell>
        </row>
        <row r="161">
          <cell r="A161" t="str">
            <v>11123454</v>
          </cell>
          <cell r="B161" t="str">
            <v>BANORTE 0649792212 INFRAESTRUCTURA EXPO GANADERA 2010</v>
          </cell>
          <cell r="C161" t="str">
            <v>11123454 BANORTE 0649792212 INFRAESTRUCTURA EXPO GANADERA 2010</v>
          </cell>
        </row>
        <row r="162">
          <cell r="A162" t="str">
            <v>11123455</v>
          </cell>
          <cell r="B162" t="str">
            <v>BANORTE 0648451071 PROGRAMA PARA LA PROTECCION Y EL DESARROLLO INTEGRAL DE LA INFANCIA</v>
          </cell>
          <cell r="C162" t="str">
            <v>11123455 BANORTE 0648451071 PROGRAMA PARA LA PROTECCION Y EL DESARROLLO INTEGRAL DE LA INFANCIA</v>
          </cell>
        </row>
        <row r="163">
          <cell r="A163" t="str">
            <v>11123456</v>
          </cell>
          <cell r="B163" t="str">
            <v>BANORTE 0614886249 FONDO INF EDUC Y FONDO AMPL COB 2009</v>
          </cell>
          <cell r="C163" t="str">
            <v>11123456 BANORTE 0614886249 FONDO INF EDUC Y FONDO AMPL COB 2009</v>
          </cell>
        </row>
        <row r="164">
          <cell r="A164" t="str">
            <v>11123457</v>
          </cell>
          <cell r="B164" t="str">
            <v>BANORTE 0608451851 PROGRAMA FPP 2008 HOSPITALES</v>
          </cell>
          <cell r="C164" t="str">
            <v>11123457 BANORTE 0608451851 PROGRAMA FPP 2008 HOSPITALES</v>
          </cell>
        </row>
        <row r="165">
          <cell r="A165" t="str">
            <v>11123458</v>
          </cell>
          <cell r="B165" t="str">
            <v>BANORTE 0608451879 FPP 2008 FORTALECIMIENTO DE LA INFRAESTRUCTURA</v>
          </cell>
          <cell r="C165" t="str">
            <v>11123458 BANORTE 0608451879 FPP 2008 FORTALECIMIENTO DE LA INFRAESTRUCTURA</v>
          </cell>
        </row>
        <row r="166">
          <cell r="A166" t="str">
            <v>11123459</v>
          </cell>
          <cell r="B166" t="str">
            <v>BANORTE 0645160550 FOROSS 2010 HOSPITAL REGIONAL DE ALTA ESPECIALIDAD</v>
          </cell>
          <cell r="C166" t="str">
            <v>11123459 BANORTE 0645160550 FOROSS 2010 HOSPITAL REGIONAL DE ALTA ESPECIALIDAD</v>
          </cell>
        </row>
        <row r="167">
          <cell r="A167" t="str">
            <v>11123460</v>
          </cell>
          <cell r="B167" t="str">
            <v>BANORTE 0645157372 SALUD FPP E.VIII.55/1209</v>
          </cell>
          <cell r="C167" t="str">
            <v>11123460 BANORTE 0645157372 SALUD FPP E.VIII.55/1209</v>
          </cell>
        </row>
        <row r="168">
          <cell r="A168" t="str">
            <v>11123461</v>
          </cell>
          <cell r="B168" t="str">
            <v>BANORTE 0645153815 SALUD FPP 2009 0.IX.184/1209</v>
          </cell>
          <cell r="C168" t="str">
            <v>11123461 BANORTE 0645153815 SALUD FPP 2009 0.IX.184/1209</v>
          </cell>
        </row>
        <row r="169">
          <cell r="A169" t="str">
            <v>11123462</v>
          </cell>
          <cell r="B169" t="str">
            <v>BANORTE 0645049815 SUBSEMUN 2010</v>
          </cell>
          <cell r="C169" t="str">
            <v>11123462 BANORTE 0645049815 SUBSEMUN 2010</v>
          </cell>
        </row>
        <row r="170">
          <cell r="A170" t="str">
            <v>11123463</v>
          </cell>
          <cell r="B170" t="str">
            <v>BANORTE 0625818509 RENAPO</v>
          </cell>
          <cell r="C170" t="str">
            <v>11123463 BANORTE 0625818509 RENAPO</v>
          </cell>
        </row>
        <row r="171">
          <cell r="A171" t="str">
            <v>11123464</v>
          </cell>
          <cell r="B171" t="str">
            <v>BANORTE 0643456446 SICALIDAD 2010</v>
          </cell>
          <cell r="C171" t="str">
            <v>11123464 BANORTE 0643456446 SICALIDAD 2010</v>
          </cell>
        </row>
        <row r="172">
          <cell r="A172" t="str">
            <v>11123465</v>
          </cell>
          <cell r="B172" t="str">
            <v>BANORTE 0643166053 PROGRAMA DE ESTIMULOS A LA CALIDAD DOCENTE</v>
          </cell>
          <cell r="C172" t="str">
            <v>11123465 BANORTE 0643166053 PROGRAMA DE ESTIMULOS A LA CALIDAD DOCENTE</v>
          </cell>
        </row>
        <row r="173">
          <cell r="A173" t="str">
            <v>11123466</v>
          </cell>
          <cell r="B173" t="str">
            <v>BANORTE 0642021801 CARAVANAS DE LA SALUD 2010</v>
          </cell>
          <cell r="C173" t="str">
            <v>11123466 BANORTE 0642021801 CARAVANAS DE LA SALUD 2010</v>
          </cell>
        </row>
        <row r="174">
          <cell r="A174" t="str">
            <v>11123467</v>
          </cell>
          <cell r="B174" t="str">
            <v>BANORTE 0641108424 GASTOS CATASTROFICOS 2010</v>
          </cell>
          <cell r="C174" t="str">
            <v>11123467 BANORTE 0641108424 GASTOS CATASTROFICOS 2010</v>
          </cell>
        </row>
        <row r="175">
          <cell r="A175" t="str">
            <v>11123468</v>
          </cell>
          <cell r="B175" t="str">
            <v>BANORTE 0630311394 CECYTED 2009</v>
          </cell>
          <cell r="C175" t="str">
            <v>11123468 BANORTE 0630311394 CECYTED 2009</v>
          </cell>
        </row>
        <row r="176">
          <cell r="A176" t="str">
            <v>11123469</v>
          </cell>
          <cell r="B176" t="str">
            <v>BANORTE 0632042535 GASTOS CATASTROFICOS</v>
          </cell>
          <cell r="C176" t="str">
            <v>11123469 BANORTE 0632042535 GASTOS CATASTROFICOS</v>
          </cell>
        </row>
        <row r="177">
          <cell r="A177" t="str">
            <v>11123470</v>
          </cell>
          <cell r="B177" t="str">
            <v>BANORTE 0632042393 PROTECCION CONTRA RIESGOS SANITARIOS</v>
          </cell>
          <cell r="C177" t="str">
            <v>11123470 BANORTE 0632042393 PROTECCION CONTRA RIESGOS SANITARIOS</v>
          </cell>
        </row>
        <row r="178">
          <cell r="A178" t="str">
            <v>11123471</v>
          </cell>
          <cell r="B178" t="str">
            <v>BANORTE 0632042339 CDI 2010 SEGUNDA ASIGNACION</v>
          </cell>
          <cell r="C178" t="str">
            <v>11123471 BANORTE 0632042339 CDI 2010 SEGUNDA ASIGNACION</v>
          </cell>
        </row>
        <row r="179">
          <cell r="A179" t="str">
            <v>11123472</v>
          </cell>
          <cell r="B179" t="str">
            <v>BANORTE 0632042320 CDI 2010 PRIMERA ASIGNACION</v>
          </cell>
          <cell r="C179" t="str">
            <v>11123472 BANORTE 0632042320 CDI 2010 PRIMERA ASIGNACION</v>
          </cell>
        </row>
        <row r="180">
          <cell r="A180" t="str">
            <v>11123473</v>
          </cell>
          <cell r="B180" t="str">
            <v>BANORTE 0604828183 FOROSS 2009</v>
          </cell>
          <cell r="C180" t="str">
            <v>11123473 BANORTE 0604828183 FOROSS 2009</v>
          </cell>
        </row>
        <row r="181">
          <cell r="A181" t="str">
            <v>11123474</v>
          </cell>
          <cell r="B181" t="str">
            <v>BANORTE 0602161792 RAMO 12 INFRAESTRUCTURA HOSPITALARIA 2009</v>
          </cell>
          <cell r="C181" t="str">
            <v>11123474 BANORTE 0602161792 RAMO 12 INFRAESTRUCTURA HOSPITALARIA 2009</v>
          </cell>
        </row>
        <row r="182">
          <cell r="A182" t="str">
            <v>11123475</v>
          </cell>
          <cell r="B182" t="str">
            <v>BANORTE 0601742774 CREDITO CORTO PLAZO</v>
          </cell>
          <cell r="C182" t="str">
            <v>11123475 BANORTE 0601742774 CREDITO CORTO PLAZO</v>
          </cell>
        </row>
        <row r="183">
          <cell r="A183" t="str">
            <v>11123476</v>
          </cell>
          <cell r="B183" t="str">
            <v>BANORTE 0585860376 PROGRAMA CREDITO FAFEF Y FAISE</v>
          </cell>
          <cell r="C183" t="str">
            <v>11123476 BANORTE 0585860376 PROGRAMA CREDITO FAFEF Y FAISE</v>
          </cell>
        </row>
        <row r="184">
          <cell r="A184" t="str">
            <v>11123477</v>
          </cell>
          <cell r="B184" t="str">
            <v>BANORTE 0581445104 FONDO DE INFRAEST P/LA EDUC MEDIA SUP 2008 Y FONDO DE AMPL DE COVERTURA P/LA EDUC MEDIA SUP 2008</v>
          </cell>
          <cell r="C184" t="str">
            <v>11123477 BANORTE 0581445104 FONDO DE INFRAEST P/LA EDUC MEDIA SUP 2008 Y FONDO DE AMPL DE COVERTURA P/LA EDUC MEDIA SUP 2008</v>
          </cell>
        </row>
        <row r="185">
          <cell r="A185" t="str">
            <v>11123478</v>
          </cell>
          <cell r="B185" t="str">
            <v>BANORTE 0578884066 LIBRAMIENTO SURESTE DURANGO 2008</v>
          </cell>
          <cell r="C185" t="str">
            <v>11123478 BANORTE 0578884066 LIBRAMIENTO SURESTE DURANGO 2008</v>
          </cell>
        </row>
        <row r="186">
          <cell r="A186" t="str">
            <v>11123479</v>
          </cell>
          <cell r="B186" t="str">
            <v>BANORTE 0578884057 BLVD MIGUEL ALEMAN-GOMEZ PALACIO 2008</v>
          </cell>
          <cell r="C186" t="str">
            <v>11123479 BANORTE 0578884057 BLVD MIGUEL ALEMAN-GOMEZ PALACIO 2008</v>
          </cell>
        </row>
        <row r="187">
          <cell r="A187" t="str">
            <v>11123480</v>
          </cell>
          <cell r="B187" t="str">
            <v>BANORTE 0578884048 PUENTE VEHICULAR SOBRE PERIFERICO GOMEZ PALACIO 2008</v>
          </cell>
          <cell r="C187" t="str">
            <v>11123480 BANORTE 0578884048 PUENTE VEHICULAR SOBRE PERIFERICO GOMEZ PALACIO 2008</v>
          </cell>
        </row>
        <row r="188">
          <cell r="A188" t="str">
            <v>11123481</v>
          </cell>
          <cell r="B188" t="str">
            <v>BANORTE 0571882858 VILLA JUAREZ - LERDO 2008</v>
          </cell>
          <cell r="C188" t="str">
            <v>11123481 BANORTE 0571882858 VILLA JUAREZ - LERDO 2008</v>
          </cell>
        </row>
        <row r="189">
          <cell r="A189" t="str">
            <v>11123482</v>
          </cell>
          <cell r="B189" t="str">
            <v>BANORTE 0571882830 COMPUERTAS SAN FERNANDO - VILLA JUAREZ 2008</v>
          </cell>
          <cell r="C189" t="str">
            <v>11123482 BANORTE 0571882830 COMPUERTAS SAN FERNANDO - VILLA JUAREZ 2008</v>
          </cell>
        </row>
        <row r="190">
          <cell r="A190" t="str">
            <v>11123483</v>
          </cell>
          <cell r="B190" t="str">
            <v>BANORTE 0571882821 EL SALTO - PUEBLO NUEVO 2008</v>
          </cell>
          <cell r="C190" t="str">
            <v>11123483 BANORTE 0571882821 EL SALTO - PUEBLO NUEVO 2008</v>
          </cell>
        </row>
        <row r="191">
          <cell r="A191" t="str">
            <v>11123484</v>
          </cell>
          <cell r="B191" t="str">
            <v>BANORTE 0571882812 FERRERIA ENTRONQUE DURANGO - MEZQUITAL 2008</v>
          </cell>
          <cell r="C191" t="str">
            <v>11123484 BANORTE 0571882812 FERRERIA ENTRONQUE DURANGO - MEZQUITAL 2008</v>
          </cell>
        </row>
        <row r="192">
          <cell r="A192" t="str">
            <v>11123485</v>
          </cell>
          <cell r="B192" t="str">
            <v>BANORTE 0571882728 INFRAESTRUCTURA DEPORTIVA INSTITUTO ESTATAL DEL DEPORTE</v>
          </cell>
          <cell r="C192" t="str">
            <v>11123485 BANORTE 0571882728 INFRAESTRUCTURA DEPORTIVA INSTITUTO ESTATAL DEL DEPORTE</v>
          </cell>
        </row>
        <row r="193">
          <cell r="A193" t="str">
            <v>11123486</v>
          </cell>
          <cell r="B193" t="str">
            <v>BANORTE 0571882670 HOSPITAL GENERAL DE LERDO 2008</v>
          </cell>
          <cell r="C193" t="str">
            <v>11123486 BANORTE 0571882670 HOSPITAL GENERAL DE LERDO 2008</v>
          </cell>
        </row>
        <row r="194">
          <cell r="A194" t="str">
            <v>11123487</v>
          </cell>
          <cell r="B194" t="str">
            <v>BANORTE 0569259943 TUNELES CENTRO HISTÓRICO</v>
          </cell>
          <cell r="C194" t="str">
            <v>11123487 BANORTE 0569259943 TUNELES CENTRO HISTÓRICO</v>
          </cell>
        </row>
        <row r="195">
          <cell r="A195" t="str">
            <v>11123488</v>
          </cell>
          <cell r="B195" t="str">
            <v>BANORTE 0564241653 PROGRAMA OPORTUNIDADES 2008</v>
          </cell>
          <cell r="C195" t="str">
            <v>11123488 BANORTE 0564241653 PROGRAMA OPORTUNIDADES 2008</v>
          </cell>
        </row>
        <row r="196">
          <cell r="A196" t="str">
            <v>11123489</v>
          </cell>
          <cell r="B196" t="str">
            <v>BANORTE 0564241635 SEGURO POPULAR 2008</v>
          </cell>
          <cell r="C196" t="str">
            <v>11123489 BANORTE 0564241635 SEGURO POPULAR 2008</v>
          </cell>
        </row>
        <row r="197">
          <cell r="A197" t="str">
            <v>11123490</v>
          </cell>
          <cell r="B197" t="str">
            <v>BANORTE 0559376980 CONSTRUCCION DEL LABORATORIO ESTATAL DE SALUD PUBLICA</v>
          </cell>
          <cell r="C197" t="str">
            <v>11123490 BANORTE 0559376980 CONSTRUCCION DEL LABORATORIO ESTATAL DE SALUD PUBLICA</v>
          </cell>
        </row>
        <row r="198">
          <cell r="A198" t="str">
            <v>11123491</v>
          </cell>
          <cell r="B198" t="str">
            <v>BANORTE 0564241671 PROCEDES 2008</v>
          </cell>
          <cell r="C198" t="str">
            <v>11123491 BANORTE 0564241671 PROCEDES 2008</v>
          </cell>
        </row>
        <row r="199">
          <cell r="A199" t="str">
            <v>11123492</v>
          </cell>
          <cell r="B199" t="str">
            <v>BANORTE 0569259765 APAZU 2008</v>
          </cell>
          <cell r="C199" t="str">
            <v>11123492 BANORTE 0569259765 APAZU 2008</v>
          </cell>
        </row>
        <row r="200">
          <cell r="A200" t="str">
            <v>11123493</v>
          </cell>
          <cell r="B200" t="str">
            <v>BANORTE 0559377165 PROGRAMAS DE DESARROLLO REGIONAL 2008</v>
          </cell>
          <cell r="C200" t="str">
            <v>11123493 BANORTE 0559377165 PROGRAMAS DE DESARROLLO REGIONAL 2008</v>
          </cell>
        </row>
        <row r="201">
          <cell r="A201" t="str">
            <v>11123494</v>
          </cell>
          <cell r="B201" t="str">
            <v>BANORTE 0547152976 PROGRAMA PARA EL DESARROLLO SUSTENTABLE</v>
          </cell>
          <cell r="C201" t="str">
            <v>11123494 BANORTE 0547152976 PROGRAMA PARA EL DESARROLLO SUSTENTABLE</v>
          </cell>
        </row>
        <row r="202">
          <cell r="A202" t="str">
            <v>11123495</v>
          </cell>
          <cell r="B202" t="str">
            <v>BANORTE 0553366738 ATENCION A MUNICIPIOS DE BAJO INDICE DE DESARROLLO</v>
          </cell>
          <cell r="C202" t="str">
            <v>11123495 BANORTE 0553366738 ATENCION A MUNICIPIOS DE BAJO INDICE DE DESARROLLO</v>
          </cell>
        </row>
        <row r="203">
          <cell r="A203" t="str">
            <v>11123496</v>
          </cell>
          <cell r="B203" t="str">
            <v>BANORTE 0539089255 PROSOFT 2007</v>
          </cell>
          <cell r="C203" t="str">
            <v>11123496 BANORTE 0539089255 PROSOFT 2007</v>
          </cell>
        </row>
        <row r="204">
          <cell r="A204" t="str">
            <v>11123497</v>
          </cell>
          <cell r="B204" t="str">
            <v>BANORTE 0539089004 HOSPITAL DE LERDO</v>
          </cell>
          <cell r="C204" t="str">
            <v>11123497 BANORTE 0539089004 HOSPITAL DE LERDO</v>
          </cell>
        </row>
        <row r="205">
          <cell r="A205" t="str">
            <v>11123498</v>
          </cell>
          <cell r="B205" t="str">
            <v>BANORTE 0531544365 UNEMES GOMEZ PALACIO</v>
          </cell>
          <cell r="C205" t="str">
            <v>11123498 BANORTE 0531544365 UNEMES GOMEZ PALACIO</v>
          </cell>
        </row>
        <row r="206">
          <cell r="A206" t="str">
            <v>11123499</v>
          </cell>
          <cell r="B206" t="str">
            <v>BANORTE 0531544208 PROSSAPYS 2007</v>
          </cell>
          <cell r="C206" t="str">
            <v>11123499 BANORTE 0531544208 PROSSAPYS 2007</v>
          </cell>
        </row>
        <row r="207">
          <cell r="A207" t="str">
            <v>11123500</v>
          </cell>
          <cell r="B207" t="str">
            <v>BANORTE 0526589447 FONDO NACIONAL PARA EL FOMENTO DE LAS ARTESANIAS</v>
          </cell>
          <cell r="C207" t="str">
            <v>11123500 BANORTE 0526589447 FONDO NACIONAL PARA EL FOMENTO DE LAS ARTESANIAS</v>
          </cell>
        </row>
        <row r="208">
          <cell r="A208" t="str">
            <v>11123569</v>
          </cell>
          <cell r="B208" t="str">
            <v>HSBC 4054630991 INFRAESTRUCTURA DEPORTIVA 2012</v>
          </cell>
          <cell r="C208" t="str">
            <v>11123569 HSBC 4054630991 INFRAESTRUCTURA DEPORTIVA 2012</v>
          </cell>
        </row>
        <row r="209">
          <cell r="A209" t="str">
            <v>11123570</v>
          </cell>
          <cell r="B209" t="str">
            <v>HSBC 4054630975 SECTUR 2012</v>
          </cell>
          <cell r="C209" t="str">
            <v>11123570 HSBC 4054630975 SECTUR 2012</v>
          </cell>
        </row>
        <row r="210">
          <cell r="A210" t="str">
            <v>11123571</v>
          </cell>
          <cell r="B210" t="str">
            <v>HSBC 4053976122 PROYECTO PARA EL DESARROLLO REGIONAL CREE GOMEZ PALACIO DURANGO 2012</v>
          </cell>
          <cell r="C210" t="str">
            <v>11123571 HSBC 4053976122 PROYECTO PARA EL DESARROLLO REGIONAL CREE GOMEZ PALACIO DURANGO 2012</v>
          </cell>
        </row>
        <row r="211">
          <cell r="A211" t="str">
            <v>11123572</v>
          </cell>
          <cell r="B211" t="str">
            <v>HSBC 4053976130 ANEXO 36 DEL DECRETODEL PEF</v>
          </cell>
          <cell r="C211" t="str">
            <v>11123572 HSBC 4053976130 ANEXO 36 DEL DECRETODEL PEF</v>
          </cell>
        </row>
        <row r="212">
          <cell r="A212" t="str">
            <v>11123573</v>
          </cell>
          <cell r="B212" t="str">
            <v>HSBC 4053976114 FONDO PARA LA ACCESABILIDAD EN EL TRANSPORTE PUBLICO PARA LAS PERSONAS CON DISCAPACIDAD 2012</v>
          </cell>
          <cell r="C212" t="str">
            <v>11123573 HSBC 4053976114 FONDO PARA LA ACCESABILIDAD EN EL TRANSPORTE PUBLICO PARA LAS PERSONAS CON DISCAPACIDAD 2012</v>
          </cell>
        </row>
        <row r="213">
          <cell r="A213" t="str">
            <v>11123574</v>
          </cell>
          <cell r="B213" t="str">
            <v>HSBC 4053976064 ISR TELESECUNDARIA EJERCICIO 2010-2011</v>
          </cell>
          <cell r="C213" t="str">
            <v>11123574 HSBC 4053976064 ISR TELESECUNDARIA EJERCICIO 2010-2011</v>
          </cell>
        </row>
        <row r="214">
          <cell r="A214" t="str">
            <v>11123575</v>
          </cell>
          <cell r="B214" t="str">
            <v>HSBC 4053618732 INFRAESTRUCTURA DEPORTIVA 2011 RODEO DGO</v>
          </cell>
          <cell r="C214" t="str">
            <v>11123575 HSBC 4053618732 INFRAESTRUCTURA DEPORTIVA 2011 RODEO DGO</v>
          </cell>
        </row>
        <row r="215">
          <cell r="A215" t="str">
            <v>11123576</v>
          </cell>
          <cell r="B215" t="str">
            <v>HSBC 4052851474 INFRAESTRUCTURA DEPORTIVA MUNICIPAL 2011</v>
          </cell>
          <cell r="C215" t="str">
            <v>11123576 HSBC 4052851474 INFRAESTRUCTURA DEPORTIVA MUNICIPAL 2011</v>
          </cell>
        </row>
        <row r="216">
          <cell r="A216" t="str">
            <v>11123577</v>
          </cell>
          <cell r="B216" t="str">
            <v>HSBC 4052851078 BANCO DE SANGRE</v>
          </cell>
          <cell r="C216" t="str">
            <v>11123577 HSBC 4052851078 BANCO DE SANGRE</v>
          </cell>
        </row>
        <row r="217">
          <cell r="A217" t="str">
            <v>11123578</v>
          </cell>
          <cell r="B217" t="str">
            <v>HSBC 4052851110 EQUIPO HG DURANGO SAN MANUEL Y OTAEZ, DURANGO</v>
          </cell>
          <cell r="C217" t="str">
            <v>11123578 HSBC 4052851110 EQUIPO HG DURANGO SAN MANUEL Y OTAEZ, DURANGO</v>
          </cell>
        </row>
        <row r="218">
          <cell r="A218" t="str">
            <v>11123579</v>
          </cell>
          <cell r="B218" t="str">
            <v>HSBC 4052851102 LUZ DEL CARMEN Y TEPEHUANES</v>
          </cell>
          <cell r="C218" t="str">
            <v>11123579 HSBC 4052851102 LUZ DEL CARMEN Y TEPEHUANES</v>
          </cell>
        </row>
        <row r="219">
          <cell r="A219" t="str">
            <v>11123580</v>
          </cell>
          <cell r="B219" t="str">
            <v>HSBC 4052851086 RED DE SANGRE</v>
          </cell>
          <cell r="C219" t="str">
            <v>11123580 HSBC 4052851086 RED DE SANGRE</v>
          </cell>
        </row>
        <row r="220">
          <cell r="A220" t="str">
            <v>11123581</v>
          </cell>
          <cell r="B220" t="str">
            <v>HSBC 4052436961 FONDO PARA LA ACCESIBILIDAD EN EL TRANSPORTE PUBLICO PARA LAS PERSONAS CON DISCAPACIDAD 2011</v>
          </cell>
          <cell r="C220" t="str">
            <v>11123581 HSBC 4052436961 FONDO PARA LA ACCESIBILIDAD EN EL TRANSPORTE PUBLICO PARA LAS PERSONAS CON DISCAPACIDAD 2011</v>
          </cell>
        </row>
        <row r="221">
          <cell r="A221" t="str">
            <v>11123582</v>
          </cell>
          <cell r="B221" t="str">
            <v>HSBC 4054801121 RELLENO SANITARIO EN CD LERDO-DURANGO SEMARNAT</v>
          </cell>
          <cell r="C221" t="str">
            <v>11123582 HSBC 4054801121 RELLENO SANITARIO EN CD LERDO-DURANGO SEMARNAT</v>
          </cell>
        </row>
        <row r="222">
          <cell r="A222" t="str">
            <v>11123583</v>
          </cell>
          <cell r="B222" t="str">
            <v>HSBC 4052029030 PROGRAMAS REGIONALES 2011</v>
          </cell>
          <cell r="C222" t="str">
            <v>11123583 HSBC 4052029030 PROGRAMAS REGIONALES 2011</v>
          </cell>
        </row>
        <row r="223">
          <cell r="A223" t="str">
            <v>11123584</v>
          </cell>
          <cell r="B223" t="str">
            <v>HSBC 4053244018 OPERACIÓN EDUCATIVA EN EL ESTADO ABRIL 2011-2</v>
          </cell>
          <cell r="C223" t="str">
            <v>11123584 HSBC 4053244018 OPERACIÓN EDUCATIVA EN EL ESTADO ABRIL 2011-2</v>
          </cell>
        </row>
        <row r="224">
          <cell r="A224" t="str">
            <v>11123585</v>
          </cell>
          <cell r="B224" t="str">
            <v>HSBC 4050928548 CONVENIO SECTUR 2011</v>
          </cell>
          <cell r="C224" t="str">
            <v>11123585 HSBC 4050928548 CONVENIO SECTUR 2011</v>
          </cell>
        </row>
        <row r="225">
          <cell r="A225" t="str">
            <v>11123586</v>
          </cell>
          <cell r="B225" t="str">
            <v>HSBC 4050263268 ANEXO 31 DEL DECRETO DE PRESUPUESTO DE EGRESOS DE LA FEDERACION 2011</v>
          </cell>
          <cell r="C225" t="str">
            <v>11123586 HSBC 4050263268 ANEXO 31 DEL DECRETO DE PRESUPUESTO DE EGRESOS DE LA FEDERACION 2011</v>
          </cell>
        </row>
        <row r="226">
          <cell r="A226" t="str">
            <v>11123587</v>
          </cell>
          <cell r="B226" t="str">
            <v>HSBC 6331869597 INTERCUENTA PERSONAL-INVERSION A LA VISTA</v>
          </cell>
          <cell r="C226" t="str">
            <v>11123587 HSBC 6331869597 INTERCUENTA PERSONAL-INVERSION A LA VISTA</v>
          </cell>
        </row>
        <row r="227">
          <cell r="A227" t="str">
            <v>11123588</v>
          </cell>
          <cell r="B227" t="str">
            <v>HSBC 4050146380 FONDO DE APOYO PARA EL DESARROLLO RURAL SUSTENTABLE 2010</v>
          </cell>
          <cell r="C227" t="str">
            <v>11123588 HSBC 4050146380 FONDO DE APOYO PARA EL DESARROLLO RURAL SUSTENTABLE 2010</v>
          </cell>
        </row>
        <row r="228">
          <cell r="A228" t="str">
            <v>11123589</v>
          </cell>
          <cell r="B228" t="str">
            <v>HSBC 4050146281 APORTACIONES A MEJORAS PARA EL INMUEBLE SEDECO</v>
          </cell>
          <cell r="C228" t="str">
            <v>11123589 HSBC 4050146281 APORTACIONES A MEJORAS PARA EL INMUEBLE SEDECO</v>
          </cell>
        </row>
        <row r="229">
          <cell r="A229" t="str">
            <v>11123590</v>
          </cell>
          <cell r="B229" t="str">
            <v>HSBC 4050146208 PROGRAMAS REGIONALES 2010</v>
          </cell>
          <cell r="C229" t="str">
            <v>11123590 HSBC 4050146208 PROGRAMAS REGIONALES 2010</v>
          </cell>
        </row>
        <row r="230">
          <cell r="A230" t="str">
            <v>11123591</v>
          </cell>
          <cell r="B230" t="str">
            <v>HSBC 4050145994 FONDO DE INVERSION DE ENTIDADES FEDERATIVAS 2010</v>
          </cell>
          <cell r="C230" t="str">
            <v>11123591 HSBC 4050145994 FONDO DE INVERSION DE ENTIDADES FEDERATIVAS 2010</v>
          </cell>
        </row>
        <row r="231">
          <cell r="A231" t="str">
            <v>11123592</v>
          </cell>
          <cell r="B231" t="str">
            <v>HSBC 4049656390 RECURSOS PARA LA IMPLEMENTACION DE LA REFORMA DEL SISTEMA DE JUSTICIA PENAL 2010</v>
          </cell>
          <cell r="C231" t="str">
            <v>11123592 HSBC 4049656390 RECURSOS PARA LA IMPLEMENTACION DE LA REFORMA DEL SISTEMA DE JUSTICIA PENAL 2010</v>
          </cell>
        </row>
        <row r="232">
          <cell r="A232" t="str">
            <v>11123593</v>
          </cell>
          <cell r="B232" t="str">
            <v>HSBC 4046356663 RAMO 16 ANEXO 34 DEL PEF 2010</v>
          </cell>
          <cell r="C232" t="str">
            <v>11123593 HSBC 4046356663 RAMO 16 ANEXO 34 DEL PEF 2010</v>
          </cell>
        </row>
        <row r="233">
          <cell r="A233" t="str">
            <v>11123594</v>
          </cell>
          <cell r="B233" t="str">
            <v>HSBC 4046356168 APOYO EXTRAORDINARIO EDUCACION 2010</v>
          </cell>
          <cell r="C233" t="str">
            <v>11123594 HSBC 4046356168 APOYO EXTRAORDINARIO EDUCACION 2010</v>
          </cell>
        </row>
        <row r="234">
          <cell r="A234" t="str">
            <v>11123595</v>
          </cell>
          <cell r="B234" t="str">
            <v>HSBC 4046356051 LIBRAMIENTO PERIFERICO EJERCITO MEXICANO GOMEZ-LERDO</v>
          </cell>
          <cell r="C234" t="str">
            <v>11123595 HSBC 4046356051 LIBRAMIENTO PERIFERICO EJERCITO MEXICANO GOMEZ-LERDO</v>
          </cell>
        </row>
        <row r="235">
          <cell r="A235" t="str">
            <v>11123596</v>
          </cell>
          <cell r="B235" t="str">
            <v>HSBC 4046356044 CORREDOR VIAL NORTE PROL CIRCUNV</v>
          </cell>
          <cell r="C235" t="str">
            <v>11123596 HSBC 4046356044 CORREDOR VIAL NORTE PROL CIRCUNV</v>
          </cell>
        </row>
        <row r="236">
          <cell r="A236" t="str">
            <v>11123597</v>
          </cell>
          <cell r="B236" t="str">
            <v>HSBC 4046356036 RAMALES DE ACCESO A LIBRAMIENTO</v>
          </cell>
          <cell r="C236" t="str">
            <v>11123597 HSBC 4046356036 RAMALES DE ACCESO A LIBRAMIENTO</v>
          </cell>
        </row>
        <row r="237">
          <cell r="A237" t="str">
            <v>11123598</v>
          </cell>
          <cell r="B237" t="str">
            <v>HSBC 4044461416 COMISION NACIONAL DE LA CULTURA FISICA Y DEPORTE (CONADE)</v>
          </cell>
          <cell r="C237" t="str">
            <v>11123598 HSBC 4044461416 COMISION NACIONAL DE LA CULTURA FISICA Y DEPORTE (CONADE)</v>
          </cell>
        </row>
        <row r="238">
          <cell r="A238" t="str">
            <v>11123599</v>
          </cell>
          <cell r="B238" t="str">
            <v>HSBC 404214038-4 RN GEOGRAFIA DGO 2008 CATASTRO</v>
          </cell>
          <cell r="C238" t="str">
            <v>11123599 HSBC 404214038-4 RN GEOGRAFIA DGO 2008 CATASTRO</v>
          </cell>
        </row>
        <row r="239">
          <cell r="A239" t="str">
            <v>11123600</v>
          </cell>
          <cell r="B239" t="str">
            <v>HSBC 404118062-1 CENTROS COMUNITARIOS DE APRENDIZAJE</v>
          </cell>
          <cell r="C239" t="str">
            <v>11123600 HSBC 404118062-1 CENTROS COMUNITARIOS DE APRENDIZAJE</v>
          </cell>
        </row>
        <row r="240">
          <cell r="A240" t="str">
            <v>11123886</v>
          </cell>
          <cell r="B240" t="str">
            <v>SANTANDER 65502969674 PIBAI 2011</v>
          </cell>
          <cell r="C240" t="str">
            <v>11123886 SANTANDER 65502969674 PIBAI 2011</v>
          </cell>
        </row>
        <row r="241">
          <cell r="A241" t="str">
            <v>11123887</v>
          </cell>
          <cell r="B241" t="str">
            <v>SANTANDER 65502975418 MUSEO DE MINERIA</v>
          </cell>
          <cell r="C241" t="str">
            <v>11123887 SANTANDER 65502975418 MUSEO DE MINERIA</v>
          </cell>
        </row>
        <row r="242">
          <cell r="A242" t="str">
            <v>11123888</v>
          </cell>
          <cell r="B242" t="str">
            <v>SANTANDER 65502989387 PROME 2011 (PROGRAMA DE MEJORAMIENTO DE EFICIENCIA)</v>
          </cell>
          <cell r="C242" t="str">
            <v>11123888 SANTANDER 65502989387 PROME 2011 (PROGRAMA DE MEJORAMIENTO DE EFICIENCIA)</v>
          </cell>
        </row>
        <row r="243">
          <cell r="A243" t="str">
            <v>11123889</v>
          </cell>
          <cell r="B243" t="str">
            <v>SANTANDER 65502963407 RECUPERACION MICRO CREDITOS A TRAVES DE TELECOMM</v>
          </cell>
          <cell r="C243" t="str">
            <v>11123889 SANTANDER 65502963407 RECUPERACION MICRO CREDITOS A TRAVES DE TELECOMM</v>
          </cell>
        </row>
        <row r="244">
          <cell r="A244" t="str">
            <v>11123890</v>
          </cell>
          <cell r="B244" t="str">
            <v>SANTANDER 65503083507 TELEFERICO II</v>
          </cell>
          <cell r="C244" t="str">
            <v>11123890 SANTANDER 65503083507 TELEFERICO II</v>
          </cell>
        </row>
        <row r="245">
          <cell r="A245" t="str">
            <v>11123891</v>
          </cell>
          <cell r="B245" t="str">
            <v>SANTANDER 65503129392 CENDIS-OPERACIÓN EDUCATIVA EN EL ESTADO 2011</v>
          </cell>
          <cell r="C245" t="str">
            <v>11123891 SANTANDER 65503129392 CENDIS-OPERACIÓN EDUCATIVA EN EL ESTADO 2011</v>
          </cell>
        </row>
        <row r="246">
          <cell r="A246" t="str">
            <v>11123892</v>
          </cell>
          <cell r="B246" t="str">
            <v>SANTANDER 65503129389 CADIS-OPERACIÓN EDUCATIVA EN EL ESTADO 2011</v>
          </cell>
          <cell r="C246" t="str">
            <v>11123892 SANTANDER 65503129389 CADIS-OPERACIÓN EDUCATIVA EN EL ESTADO 2011</v>
          </cell>
        </row>
        <row r="247">
          <cell r="A247" t="str">
            <v>11123893</v>
          </cell>
          <cell r="B247" t="str">
            <v>SANTANDER 65503126320 COMPONENTE ATENCION A DESASTRES NATURALES EN ES SECTOR AGROPECUARIO Y PESQUERO CADEN EJERCICIO 2011</v>
          </cell>
          <cell r="C247" t="str">
            <v>11123893 SANTANDER 65503126320 COMPONENTE ATENCION A DESASTRES NATURALES EN ES SECTOR AGROPECUARIO Y PESQUERO CADEN EJERCICIO 2011</v>
          </cell>
        </row>
        <row r="248">
          <cell r="A248" t="str">
            <v>11123894</v>
          </cell>
          <cell r="B248" t="str">
            <v>SANTANDER 65503137703 FONDO DE APOYO PARA EL DESARROLLO RURAL SUSTENTABLE 2011</v>
          </cell>
          <cell r="C248" t="str">
            <v>11123894 SANTANDER 65503137703 FONDO DE APOYO PARA EL DESARROLLO RURAL SUSTENTABLE 2011</v>
          </cell>
        </row>
        <row r="249">
          <cell r="A249" t="str">
            <v>11123895</v>
          </cell>
          <cell r="B249" t="str">
            <v>SANTANDER 65503176549 APOYO PARA EL DESARROLLO RURAL SUSTENTABLE 2011</v>
          </cell>
          <cell r="C249" t="str">
            <v>11123895 SANTANDER 65503176549 APOYO PARA EL DESARROLLO RURAL SUSTENTABLE 2011</v>
          </cell>
        </row>
        <row r="250">
          <cell r="A250" t="str">
            <v>11123896</v>
          </cell>
          <cell r="B250" t="str">
            <v>SANTANDER 65503176521 FONDO DE APOYO A MIGRANTES 2012</v>
          </cell>
          <cell r="C250" t="str">
            <v>11123896 SANTANDER 65503176521 FONDO DE APOYO A MIGRANTES 2012</v>
          </cell>
        </row>
        <row r="251">
          <cell r="A251" t="str">
            <v>11123897</v>
          </cell>
          <cell r="B251" t="str">
            <v>SANTANDER 65503176475 FONDO DE PAVIMENTACION Y ESPACIOS DEPORTIVOS 2012</v>
          </cell>
          <cell r="C251" t="str">
            <v>11123897 SANTANDER 65503176475 FONDO DE PAVIMENTACION Y ESPACIOS DEPORTIVOS 2012</v>
          </cell>
        </row>
        <row r="252">
          <cell r="A252" t="str">
            <v>11123898</v>
          </cell>
          <cell r="B252" t="str">
            <v>SANTANDER 65503206601 PROGRAMA DE SICALIDAD 2012</v>
          </cell>
          <cell r="C252" t="str">
            <v>11123898 SANTANDER 65503206601 PROGRAMA DE SICALIDAD 2012</v>
          </cell>
        </row>
        <row r="253">
          <cell r="A253" t="str">
            <v>11123899</v>
          </cell>
          <cell r="B253" t="str">
            <v>SANTANDER 65503219129 GERENCIA OPERATIVA DEL CONSEJO DE CUENCA NAZAS AGUANAVAL 2012</v>
          </cell>
          <cell r="C253" t="str">
            <v>11123899 SANTANDER 65503219129 GERENCIA OPERATIVA DEL CONSEJO DE CUENCA NAZAS AGUANAVAL 2012</v>
          </cell>
        </row>
        <row r="254">
          <cell r="A254" t="str">
            <v>11123900</v>
          </cell>
          <cell r="B254" t="str">
            <v>SANTANDER 65503219086 GERENCIA OPERATIVA DEL CONSEJO DE CUENCA DE LOS RIOS PRESIDIOS AL SAN PEDRO 2012</v>
          </cell>
          <cell r="C254" t="str">
            <v>11123900 SANTANDER 65503219086 GERENCIA OPERATIVA DEL CONSEJO DE CUENCA DE LOS RIOS PRESIDIOS AL SAN PEDRO 2012</v>
          </cell>
        </row>
        <row r="255">
          <cell r="A255" t="str">
            <v>11123901</v>
          </cell>
          <cell r="B255" t="str">
            <v>SANTANDER 65503219072 COMISION DE CUENCA ALTO NAZAS 2012</v>
          </cell>
          <cell r="C255" t="str">
            <v>11123901 SANTANDER 65503219072 COMISION DE CUENCA ALTO NAZAS 2012</v>
          </cell>
        </row>
        <row r="256">
          <cell r="A256" t="str">
            <v>11123902</v>
          </cell>
          <cell r="B256" t="str">
            <v>SANTANDER 65503219069 COMITES TECNICOS DE AGUAS SUBTERRANEAS COTAS 2012</v>
          </cell>
          <cell r="C256" t="str">
            <v>11123902 SANTANDER 65503219069 COMITES TECNICOS DE AGUAS SUBTERRANEAS COTAS 2012</v>
          </cell>
        </row>
        <row r="257">
          <cell r="A257" t="str">
            <v>11123903</v>
          </cell>
          <cell r="B257" t="str">
            <v>SANTANDER 65503219010 PROGRAMA DE TRATAMIENTO DE AGUAS RESIDUALES PROTAR 2012</v>
          </cell>
          <cell r="C257" t="str">
            <v>11123903 SANTANDER 65503219010 PROGRAMA DE TRATAMIENTO DE AGUAS RESIDUALES PROTAR 2012</v>
          </cell>
        </row>
        <row r="258">
          <cell r="A258" t="str">
            <v>11123904</v>
          </cell>
          <cell r="B258" t="str">
            <v>SANTANDER 65503218890 PROGRAMA DE MERJORAMIENTO DE EFICIENCIA PROME 2012</v>
          </cell>
          <cell r="C258" t="str">
            <v>11123904 SANTANDER 65503218890 PROGRAMA DE MERJORAMIENTO DE EFICIENCIA PROME 2012</v>
          </cell>
        </row>
        <row r="259">
          <cell r="A259" t="str">
            <v>11123905</v>
          </cell>
          <cell r="B259" t="str">
            <v>SANTANDER 65503218856 APAZU 2012</v>
          </cell>
          <cell r="C259" t="str">
            <v>11123905 SANTANDER 65503218856 APAZU 2012</v>
          </cell>
        </row>
        <row r="260">
          <cell r="A260" t="str">
            <v>11123906</v>
          </cell>
          <cell r="B260" t="str">
            <v>SANTANDER 65503219405 CULTURA DEL AGUA 2012</v>
          </cell>
          <cell r="C260" t="str">
            <v>11123906 SANTANDER 65503219405 CULTURA DEL AGUA 2012</v>
          </cell>
        </row>
        <row r="261">
          <cell r="A261" t="str">
            <v>11123907</v>
          </cell>
          <cell r="B261" t="str">
            <v>SANTANDER 65503218842 AGUA LIMPIA 2012</v>
          </cell>
          <cell r="C261" t="str">
            <v>11123907 SANTANDER 65503218842 AGUA LIMPIA 2012</v>
          </cell>
        </row>
        <row r="262">
          <cell r="A262" t="str">
            <v>11123908</v>
          </cell>
          <cell r="B262" t="str">
            <v>SANTANDER 65503218808 PROSSAPYS 2012</v>
          </cell>
          <cell r="C262" t="str">
            <v>11123908 SANTANDER 65503218808 PROSSAPYS 2012</v>
          </cell>
        </row>
        <row r="263">
          <cell r="A263" t="str">
            <v>11123909</v>
          </cell>
          <cell r="B263" t="str">
            <v>SANTANDER 65503238248 IMPLEMENTACION DE JUSTICIA PENAL 2012</v>
          </cell>
          <cell r="C263" t="str">
            <v>11123909 SANTANDER 65503238248 IMPLEMENTACION DE JUSTICIA PENAL 2012</v>
          </cell>
        </row>
        <row r="264">
          <cell r="A264" t="str">
            <v>11123910</v>
          </cell>
          <cell r="B264" t="str">
            <v>SANTANDER 65503250798 PIBAI 2012</v>
          </cell>
          <cell r="C264" t="str">
            <v>11123910 SANTANDER 65503250798 PIBAI 2012</v>
          </cell>
        </row>
        <row r="265">
          <cell r="A265" t="str">
            <v>11123911</v>
          </cell>
          <cell r="B265" t="str">
            <v>SANTANDER 65503254769 FONDO METROPOLITANO DE LA LAGUNA 2012</v>
          </cell>
          <cell r="C265" t="str">
            <v>11123911 SANTANDER 65503254769 FONDO METROPOLITANO DE LA LAGUNA 2012</v>
          </cell>
        </row>
        <row r="266">
          <cell r="A266" t="str">
            <v>11123912</v>
          </cell>
          <cell r="B266" t="str">
            <v>SANTANDER 65503254786 PROFIS 2012</v>
          </cell>
          <cell r="C266" t="str">
            <v>11123912 SANTANDER 65503254786 PROFIS 2012</v>
          </cell>
        </row>
        <row r="267">
          <cell r="A267" t="str">
            <v>11123913</v>
          </cell>
          <cell r="B267" t="str">
            <v>SANTANDER 65503262990 HABILIDADES DIGITALES PARA TODOS 2012</v>
          </cell>
          <cell r="C267" t="str">
            <v>11123913 SANTANDER 65503262990 HABILIDADES DIGITALES PARA TODOS 2012</v>
          </cell>
        </row>
        <row r="268">
          <cell r="A268" t="str">
            <v>11123914</v>
          </cell>
          <cell r="B268" t="str">
            <v>SANTANDER 65503265987 FORTALECIMIENTO A LA TELESCUNDARIA 2012</v>
          </cell>
          <cell r="C268" t="str">
            <v>11123914 SANTANDER 65503265987 FORTALECIMIENTO A LA TELESCUNDARIA 2012</v>
          </cell>
        </row>
        <row r="269">
          <cell r="A269" t="str">
            <v>11123915</v>
          </cell>
          <cell r="B269" t="str">
            <v>SANTANDER 65503265942 NACIONAL DE LECTURA 2012</v>
          </cell>
          <cell r="C269" t="str">
            <v>11123915 SANTANDER 65503265942 NACIONAL DE LECTURA 2012</v>
          </cell>
        </row>
        <row r="270">
          <cell r="A270" t="str">
            <v>11123916</v>
          </cell>
          <cell r="B270" t="str">
            <v>SANTANDER 65503352521 PREDIO TAGARETE</v>
          </cell>
          <cell r="C270" t="str">
            <v>11123916 SANTANDER 65503352521 PREDIO TAGARETE</v>
          </cell>
        </row>
        <row r="271">
          <cell r="A271" t="str">
            <v>11123917</v>
          </cell>
          <cell r="B271" t="str">
            <v>SANTANDER 65503393047 PROGRAMAS REGIONALES RAMO 23 2012</v>
          </cell>
          <cell r="C271" t="str">
            <v>11123917 SANTANDER 65503393047 PROGRAMAS REGIONALES RAMO 23 2012</v>
          </cell>
        </row>
        <row r="272">
          <cell r="A272" t="str">
            <v>11123918</v>
          </cell>
          <cell r="B272" t="str">
            <v>SANTANDER 65503397188 CONVENIO CFE 2012 LUZ PARA MEXICO</v>
          </cell>
          <cell r="C272" t="str">
            <v>11123918 SANTANDER 65503397188 CONVENIO CFE 2012 LUZ PARA MEXICO</v>
          </cell>
        </row>
        <row r="273">
          <cell r="A273" t="str">
            <v>11123919</v>
          </cell>
          <cell r="B273" t="str">
            <v>SANTANDER 65502878880 CULTURA DEL AGUA 2011</v>
          </cell>
          <cell r="C273" t="str">
            <v>11123919 SANTANDER 65502878880 CULTURA DEL AGUA 2011</v>
          </cell>
        </row>
        <row r="274">
          <cell r="A274" t="str">
            <v>11123920</v>
          </cell>
          <cell r="B274" t="str">
            <v>SANTANDER 65502878832 AGUA LIMPIA 2011</v>
          </cell>
          <cell r="C274" t="str">
            <v>11123920 SANTANDER 65502878832 AGUA LIMPIA 2011</v>
          </cell>
        </row>
        <row r="275">
          <cell r="A275" t="str">
            <v>11123921</v>
          </cell>
          <cell r="B275" t="str">
            <v>SANTANDER 65502882700 FONDO METROPOLITANO DE LA LAGUNA 2011</v>
          </cell>
          <cell r="C275" t="str">
            <v>11123921 SANTANDER 65502882700 FONDO METROPOLITANO DE LA LAGUNA 2011</v>
          </cell>
        </row>
        <row r="276">
          <cell r="A276" t="str">
            <v>11123922</v>
          </cell>
          <cell r="B276" t="str">
            <v>SANTANDER 65502945666 FINANCIAMIENTO 2011</v>
          </cell>
          <cell r="C276" t="str">
            <v>11123922 SANTANDER 65502945666 FINANCIAMIENTO 2011</v>
          </cell>
        </row>
        <row r="277">
          <cell r="A277" t="str">
            <v>11123923</v>
          </cell>
          <cell r="B277" t="str">
            <v>SANTANDER 65502921570 FONDO DE APOYO A MIGRANTES 2011</v>
          </cell>
          <cell r="C277" t="str">
            <v>11123923 SANTANDER 65502921570 FONDO DE APOYO A MIGRANTES 2011</v>
          </cell>
        </row>
        <row r="278">
          <cell r="A278" t="str">
            <v>11123924</v>
          </cell>
          <cell r="B278" t="str">
            <v>SANTANDER 65502951137 PRODEFOR 2011</v>
          </cell>
          <cell r="C278" t="str">
            <v>11123924 SANTANDER 65502951137 PRODEFOR 2011</v>
          </cell>
        </row>
        <row r="279">
          <cell r="A279" t="str">
            <v>11123925</v>
          </cell>
          <cell r="B279" t="str">
            <v>SANTANDER 65502960215 EVENTO PELEA DE BOX</v>
          </cell>
          <cell r="C279" t="str">
            <v>11123925 SANTANDER 65502960215 EVENTO PELEA DE BOX</v>
          </cell>
        </row>
        <row r="280">
          <cell r="A280" t="str">
            <v>11123926</v>
          </cell>
          <cell r="B280" t="str">
            <v>SANTANDER 65502963395 PROSSAPYS 2011</v>
          </cell>
          <cell r="C280" t="str">
            <v>11123926 SANTANDER 65502963395 PROSSAPYS 2011</v>
          </cell>
        </row>
        <row r="281">
          <cell r="A281" t="str">
            <v>11123927</v>
          </cell>
          <cell r="B281" t="str">
            <v>SANTANDER 65502800436 TELEFERICO DE DURANGO 2010</v>
          </cell>
          <cell r="C281" t="str">
            <v>11123927 SANTANDER 65502800436 TELEFERICO DE DURANGO 2010</v>
          </cell>
        </row>
        <row r="282">
          <cell r="A282" t="str">
            <v>11123928</v>
          </cell>
          <cell r="B282" t="str">
            <v>SANTANDER 65502741059 RECURSO PARA CAPACITACION 2010 NUEVO SISTEMA DE JUSTICIA PENAL</v>
          </cell>
          <cell r="C282" t="str">
            <v>11123928 SANTANDER 65502741059 RECURSO PARA CAPACITACION 2010 NUEVO SISTEMA DE JUSTICIA PENAL</v>
          </cell>
        </row>
        <row r="283">
          <cell r="A283" t="str">
            <v>11123929</v>
          </cell>
          <cell r="B283" t="str">
            <v>SANTANDER SERFIN CTA 65502148221 PIBAI 2007</v>
          </cell>
          <cell r="C283" t="str">
            <v>11123929 SANTANDER SERFIN CTA 65502148221 PIBAI 2007</v>
          </cell>
        </row>
        <row r="284">
          <cell r="A284" t="str">
            <v>11123930</v>
          </cell>
          <cell r="B284" t="str">
            <v>SANTANDER SERFIN CTA 65502113378 VILLA JUAREZ-LERDO 2007</v>
          </cell>
          <cell r="C284" t="str">
            <v>11123930 SANTANDER SERFIN CTA 65502113378 VILLA JUAREZ-LERDO 2007</v>
          </cell>
        </row>
        <row r="285">
          <cell r="A285" t="str">
            <v>11123931</v>
          </cell>
          <cell r="B285" t="str">
            <v>SANTANDER SERFIN CTA 65502113364 COMPUERTA SAN FERNANDO-VILLA JUAREZ</v>
          </cell>
          <cell r="C285" t="str">
            <v>11123931 SANTANDER SERFIN CTA 65502113364 COMPUERTA SAN FERNANDO-VILLA JUAREZ</v>
          </cell>
        </row>
        <row r="286">
          <cell r="A286" t="str">
            <v>11123932</v>
          </cell>
          <cell r="B286" t="str">
            <v>SANTANDER SERFIN CTA 65502113350 BOULEVARD MIGUEL ALEMAN</v>
          </cell>
          <cell r="C286" t="str">
            <v>11123932 SANTANDER SERFIN CTA 65502113350 BOULEVARD MIGUEL ALEMAN</v>
          </cell>
        </row>
        <row r="287">
          <cell r="A287" t="str">
            <v>11123933</v>
          </cell>
          <cell r="B287" t="str">
            <v>SANTANDER SERFIN CTA 65502113347 LIBRAMIENTO SURESTE DURANGO 1A ETAPA</v>
          </cell>
          <cell r="C287" t="str">
            <v>11123933 SANTANDER SERFIN CTA 65502113347 LIBRAMIENTO SURESTE DURANGO 1A ETAPA</v>
          </cell>
        </row>
        <row r="288">
          <cell r="A288" t="str">
            <v>11123934</v>
          </cell>
          <cell r="B288" t="str">
            <v>SANTANDER SERFIN CTA 65502113333 PERIFERICO NORESTE-DURANGO</v>
          </cell>
          <cell r="C288" t="str">
            <v>11123934 SANTANDER SERFIN CTA 65502113333 PERIFERICO NORESTE-DURANGO</v>
          </cell>
        </row>
        <row r="289">
          <cell r="A289" t="str">
            <v>11123935</v>
          </cell>
          <cell r="B289" t="str">
            <v>SANTANDER SERFIN CTA 65502110476 AMPLIACION PERIFERICO GOMEZ PALACIO-LERDO</v>
          </cell>
          <cell r="C289" t="str">
            <v>11123935 SANTANDER SERFIN CTA 65502110476 AMPLIACION PERIFERICO GOMEZ PALACIO-LERDO</v>
          </cell>
        </row>
        <row r="290">
          <cell r="A290" t="str">
            <v>11123936</v>
          </cell>
          <cell r="B290" t="str">
            <v>SANTANDER SERFIN CTA 65502099863 MEJORAMIENTO DE LA INFR EDUCATIVA DEL EDO DE DURANGO</v>
          </cell>
          <cell r="C290" t="str">
            <v>11123936 SANTANDER SERFIN CTA 65502099863 MEJORAMIENTO DE LA INFR EDUCATIVA DEL EDO DE DURANGO</v>
          </cell>
        </row>
        <row r="291">
          <cell r="A291" t="str">
            <v>11123937</v>
          </cell>
          <cell r="B291" t="str">
            <v>SANTANDER SERFIN CTA 65502075869 APAZU 2007</v>
          </cell>
          <cell r="C291" t="str">
            <v>11123937 SANTANDER SERFIN CTA 65502075869 APAZU 2007</v>
          </cell>
        </row>
        <row r="292">
          <cell r="A292" t="str">
            <v>11123938</v>
          </cell>
          <cell r="B292" t="str">
            <v>SANTANDER SERFIN CTA 65502017935 PROGRAMA EMERGENTE CENTROS PENITENCIARIOS</v>
          </cell>
          <cell r="C292" t="str">
            <v>11123938 SANTANDER SERFIN CTA 65502017935 PROGRAMA EMERGENTE CENTROS PENITENCIARIOS</v>
          </cell>
        </row>
        <row r="293">
          <cell r="A293" t="str">
            <v>11123939</v>
          </cell>
          <cell r="B293" t="str">
            <v>SANTANDER SERFIN CTA 65501891782 CONACULTA</v>
          </cell>
          <cell r="C293" t="str">
            <v>11123939 SANTANDER SERFIN CTA 65501891782 CONACULTA</v>
          </cell>
        </row>
        <row r="294">
          <cell r="A294" t="str">
            <v>11123940</v>
          </cell>
          <cell r="B294" t="str">
            <v>SANTANDER SERFIN 65502191731 PROG DE FORTALEC DE INFRAESTR Y EQUIPAMIENTO DE CENTROS PENITENCIARIOS</v>
          </cell>
          <cell r="C294" t="str">
            <v>11123940 SANTANDER SERFIN 65502191731 PROG DE FORTALEC DE INFRAESTR Y EQUIPAMIENTO DE CENTROS PENITENCIARIOS</v>
          </cell>
        </row>
        <row r="295">
          <cell r="A295" t="str">
            <v>11123941</v>
          </cell>
          <cell r="B295" t="str">
            <v>SANTANDER SERFIN 65502186439 PROGRAMA CONVIVENCIA URBANO FERROVIARIO GOMEZ PALACIO</v>
          </cell>
          <cell r="C295" t="str">
            <v>11123941 SANTANDER SERFIN 65502186439 PROGRAMA CONVIVENCIA URBANO FERROVIARIO GOMEZ PALACIO</v>
          </cell>
        </row>
        <row r="296">
          <cell r="A296" t="str">
            <v>11123942</v>
          </cell>
          <cell r="B296" t="str">
            <v>SANTANDER SERFIN 65502181385 UJED 2008</v>
          </cell>
          <cell r="C296" t="str">
            <v>11123942 SANTANDER SERFIN 65502181385 UJED 2008</v>
          </cell>
        </row>
        <row r="297">
          <cell r="A297" t="str">
            <v>11123943</v>
          </cell>
          <cell r="B297" t="str">
            <v>SANTANDER SERFIN 65502147607 CARRETERA DURANGO-PARRAL 2007</v>
          </cell>
          <cell r="C297" t="str">
            <v>11123943 SANTANDER SERFIN 65502147607 CARRETERA DURANGO-PARRAL 2007</v>
          </cell>
        </row>
        <row r="298">
          <cell r="A298" t="str">
            <v>11123944</v>
          </cell>
          <cell r="B298" t="str">
            <v>SANTANDER SERFIN 65502136087 M M G</v>
          </cell>
          <cell r="C298" t="str">
            <v>11123944 SANTANDER SERFIN 65502136087 M M G</v>
          </cell>
        </row>
        <row r="299">
          <cell r="A299" t="str">
            <v>11123945</v>
          </cell>
          <cell r="B299" t="str">
            <v>SANTANDER SERFIN 65501946586 PROTECCION CIVIL</v>
          </cell>
          <cell r="C299" t="str">
            <v>11123945 SANTANDER SERFIN 65501946586 PROTECCION CIVIL</v>
          </cell>
        </row>
        <row r="300">
          <cell r="A300" t="str">
            <v>11123946</v>
          </cell>
          <cell r="B300" t="str">
            <v>SANTANDER SERFIN 6550194020-0 HOSPITALES RURALES</v>
          </cell>
          <cell r="C300" t="str">
            <v>11123946 SANTANDER SERFIN 6550194020-0 HOSPITALES RURALES</v>
          </cell>
        </row>
        <row r="301">
          <cell r="A301" t="str">
            <v>11123947</v>
          </cell>
          <cell r="B301" t="str">
            <v>SANTANDER SERFIN 6550192146-4 MICROREGIONES</v>
          </cell>
          <cell r="C301" t="str">
            <v>11123947 SANTANDER SERFIN 6550192146-4 MICROREGIONES</v>
          </cell>
        </row>
        <row r="302">
          <cell r="A302" t="str">
            <v>11123948</v>
          </cell>
          <cell r="B302" t="str">
            <v>SANTANDER SERFIN 6550190994-0 PROGRAMA DE MEJORAMIENTO DE INFRAESTRUCTUA FISICA 2005</v>
          </cell>
          <cell r="C302" t="str">
            <v>11123948 SANTANDER SERFIN 6550190994-0 PROGRAMA DE MEJORAMIENTO DE INFRAESTRUCTUA FISICA 2005</v>
          </cell>
        </row>
        <row r="303">
          <cell r="A303" t="str">
            <v>11123949</v>
          </cell>
          <cell r="B303" t="str">
            <v>SANTANDER SERFIN 65501866581 ISAN 2006</v>
          </cell>
          <cell r="C303" t="str">
            <v>11123949 SANTANDER SERFIN 65501866581 ISAN 2006</v>
          </cell>
        </row>
        <row r="304">
          <cell r="A304" t="str">
            <v>11123950</v>
          </cell>
          <cell r="B304" t="str">
            <v>SANTANDER SERFIN 6550181600-8  APAZU 2005</v>
          </cell>
          <cell r="C304" t="str">
            <v>11123950 SANTANDER SERFIN 6550181600-8  APAZU 2005</v>
          </cell>
        </row>
        <row r="305">
          <cell r="A305" t="str">
            <v>11123951</v>
          </cell>
          <cell r="B305" t="str">
            <v>SANTANDER SERFIN 6550087335-3 FORTALECIMIENTO DE ENTIDADES FEDERATIVAS PAFEF</v>
          </cell>
          <cell r="C305" t="str">
            <v>11123951 SANTANDER SERFIN 6550087335-3 FORTALECIMIENTO DE ENTIDADES FEDERATIVAS PAFEF</v>
          </cell>
        </row>
        <row r="306">
          <cell r="A306" t="str">
            <v>11123952</v>
          </cell>
          <cell r="B306" t="str">
            <v>SANTANDER 65502882654 GASTOS DE OPERACIÓN Y SEGUIMIENTO OPERATIVO SEGURO AGRICOLA Y CATASTROFICO</v>
          </cell>
          <cell r="C306" t="str">
            <v>11123952 SANTANDER 65502882654 GASTOS DE OPERACIÓN Y SEGUIMIENTO OPERATIVO SEGURO AGRICOLA Y CATASTROFICO</v>
          </cell>
        </row>
        <row r="307">
          <cell r="A307" t="str">
            <v>11123953</v>
          </cell>
          <cell r="B307" t="str">
            <v>SANTANDER 65502719539 FONDO DE APOYO A MIGRANTES 2010</v>
          </cell>
          <cell r="C307" t="str">
            <v>11123953 SANTANDER 65502719539 FONDO DE APOYO A MIGRANTES 2010</v>
          </cell>
        </row>
        <row r="308">
          <cell r="A308" t="str">
            <v>11123954</v>
          </cell>
          <cell r="B308" t="str">
            <v>SANTANDER 65502694001 CONSEJO DE CUENCA NAZAS-AGUANAVAL</v>
          </cell>
          <cell r="C308" t="str">
            <v>11123954 SANTANDER 65502694001 CONSEJO DE CUENCA NAZAS-AGUANAVAL</v>
          </cell>
        </row>
        <row r="309">
          <cell r="A309" t="str">
            <v>11123955</v>
          </cell>
          <cell r="B309" t="str">
            <v>SANTANDER 65502687643 RECURSOS NATURALES 2010</v>
          </cell>
          <cell r="C309" t="str">
            <v>11123955 SANTANDER 65502687643 RECURSOS NATURALES 2010</v>
          </cell>
        </row>
        <row r="310">
          <cell r="A310" t="str">
            <v>11123956</v>
          </cell>
          <cell r="B310" t="str">
            <v>SANTANDER 65502678642 GERENCIAS OPERATIVAS DE CONSEJOS DE CUENCAS 2010</v>
          </cell>
          <cell r="C310" t="str">
            <v>11123956 SANTANDER 65502678642 GERENCIAS OPERATIVAS DE CONSEJOS DE CUENCAS 2010</v>
          </cell>
        </row>
        <row r="311">
          <cell r="A311" t="str">
            <v>11123957</v>
          </cell>
          <cell r="B311" t="str">
            <v>SANTANDER 65502678412 COTAS 2010 (COMITES TECNICOS DE AGUAS SUBTERRANEAS)</v>
          </cell>
          <cell r="C311" t="str">
            <v>11123957 SANTANDER 65502678412 COTAS 2010 (COMITES TECNICOS DE AGUAS SUBTERRANEAS)</v>
          </cell>
        </row>
        <row r="312">
          <cell r="A312" t="str">
            <v>11123958</v>
          </cell>
          <cell r="B312" t="str">
            <v>SANTANDER 65502678397 PROSSAPYS 2010</v>
          </cell>
          <cell r="C312" t="str">
            <v>11123958 SANTANDER 65502678397 PROSSAPYS 2010</v>
          </cell>
        </row>
        <row r="313">
          <cell r="A313" t="str">
            <v>11123959</v>
          </cell>
          <cell r="B313" t="str">
            <v>SANTANDER 65502877837 PROTAR 2011 (PROGRAMA DE TRATAMIENTO DE AGUAS RESIDUALES)</v>
          </cell>
          <cell r="C313" t="str">
            <v>11123959 SANTANDER 65502877837 PROTAR 2011 (PROGRAMA DE TRATAMIENTO DE AGUAS RESIDUALES)</v>
          </cell>
        </row>
        <row r="314">
          <cell r="A314" t="str">
            <v>11123960</v>
          </cell>
          <cell r="B314" t="str">
            <v>SANTANDER 65502678318 PATME 2010 (ASISTENCIA TECNICA Y MEJORA DE EFICIENCIA)</v>
          </cell>
          <cell r="C314" t="str">
            <v>11123960 SANTANDER 65502678318 PATME 2010 (ASISTENCIA TECNICA Y MEJORA DE EFICIENCIA)</v>
          </cell>
        </row>
        <row r="315">
          <cell r="A315" t="str">
            <v>11123961</v>
          </cell>
          <cell r="B315" t="str">
            <v>SANTANDER 65502877931 APAZU 2011</v>
          </cell>
          <cell r="C315" t="str">
            <v>11123961 SANTANDER 65502877931 APAZU 2011</v>
          </cell>
        </row>
        <row r="316">
          <cell r="A316" t="str">
            <v>11123962</v>
          </cell>
          <cell r="B316" t="str">
            <v>SANTANDER 65502678289 AGUA LIMPIA 2010</v>
          </cell>
          <cell r="C316" t="str">
            <v>11123962 SANTANDER 65502678289 AGUA LIMPIA 2010</v>
          </cell>
        </row>
        <row r="317">
          <cell r="A317" t="str">
            <v>11123963</v>
          </cell>
          <cell r="B317" t="str">
            <v>SANTANDER 65502678275 CULTURA DEL AGUA 2010</v>
          </cell>
          <cell r="C317" t="str">
            <v>11123963 SANTANDER 65502678275 CULTURA DEL AGUA 2010</v>
          </cell>
        </row>
        <row r="318">
          <cell r="A318" t="str">
            <v>11123964</v>
          </cell>
          <cell r="B318" t="str">
            <v>SANTANDER 65502750171 RECURSOS PARA OPERACIÓN 2010</v>
          </cell>
          <cell r="C318" t="str">
            <v>11123964 SANTANDER 65502750171 RECURSOS PARA OPERACIÓN 2010</v>
          </cell>
        </row>
        <row r="319">
          <cell r="A319" t="str">
            <v>11123965</v>
          </cell>
          <cell r="B319" t="str">
            <v>SANTANDER 65502635819 SUBPROGRAMA ESTRATEGIA INTEGRAL DE DESARROLLO COMUNITARIO "COMUNIDAD DIFERENTE"</v>
          </cell>
          <cell r="C319" t="str">
            <v>11123965 SANTANDER 65502635819 SUBPROGRAMA ESTRATEGIA INTEGRAL DE DESARROLLO COMUNITARIO "COMUNIDAD DIFERENTE"</v>
          </cell>
        </row>
        <row r="320">
          <cell r="A320" t="str">
            <v>11123966</v>
          </cell>
          <cell r="B320" t="str">
            <v>SANTANDER 65502633210 PROFIS 2010</v>
          </cell>
          <cell r="C320" t="str">
            <v>11123966 SANTANDER 65502633210 PROFIS 2010</v>
          </cell>
        </row>
        <row r="321">
          <cell r="A321" t="str">
            <v>11123967</v>
          </cell>
          <cell r="B321" t="str">
            <v>SANTANDER 65502613249 SECTUR 2010</v>
          </cell>
          <cell r="C321" t="str">
            <v>11123967 SANTANDER 65502613249 SECTUR 2010</v>
          </cell>
        </row>
        <row r="322">
          <cell r="A322" t="str">
            <v>11123968</v>
          </cell>
          <cell r="B322" t="str">
            <v>SANTANDER 65502612900 PROGRAMA DE INFRAESTRUCTURA BASICA PARA LA ATENCION DE LOS PUEBLOS INDIGENAS</v>
          </cell>
          <cell r="C322" t="str">
            <v>11123968 SANTANDER 65502612900 PROGRAMA DE INFRAESTRUCTURA BASICA PARA LA ATENCION DE LOS PUEBLOS INDIGENAS</v>
          </cell>
        </row>
        <row r="323">
          <cell r="A323" t="str">
            <v>11123969</v>
          </cell>
          <cell r="B323" t="str">
            <v>SANTANDER 65502598739 FONDO METROPOLITANO DE LA LAGUNA 2010</v>
          </cell>
          <cell r="C323" t="str">
            <v>11123969 SANTANDER 65502598739 FONDO METROPOLITANO DE LA LAGUNA 2010</v>
          </cell>
        </row>
        <row r="324">
          <cell r="A324" t="str">
            <v>11123970</v>
          </cell>
          <cell r="B324" t="str">
            <v>SANTANDER 65502593151 REMANENTES MUNICIPIO DE DURANGO</v>
          </cell>
          <cell r="C324" t="str">
            <v>11123970 SANTANDER 65502593151 REMANENTES MUNICIPIO DE DURANGO</v>
          </cell>
        </row>
        <row r="325">
          <cell r="A325" t="str">
            <v>11123971</v>
          </cell>
          <cell r="B325" t="str">
            <v>SANTANDER 65502510703 COLEGIO DE BACHILLERES DEL ESTADO DE DURANGO 2009</v>
          </cell>
          <cell r="C325" t="str">
            <v>11123971 SANTANDER 65502510703 COLEGIO DE BACHILLERES DEL ESTADO DE DURANGO 2009</v>
          </cell>
        </row>
        <row r="326">
          <cell r="A326" t="str">
            <v>11123972</v>
          </cell>
          <cell r="B326" t="str">
            <v>SANTANDER 65502498242 UNIVERSIDAD TECNOLOGICA DEL MEZQUITAL</v>
          </cell>
          <cell r="C326" t="str">
            <v>11123972 SANTANDER 65502498242 UNIVERSIDAD TECNOLOGICA DEL MEZQUITAL</v>
          </cell>
        </row>
        <row r="327">
          <cell r="A327" t="str">
            <v>11123973</v>
          </cell>
          <cell r="B327" t="str">
            <v>SANTANDER 65502459060 DESARROLLO TURISTICO 2009</v>
          </cell>
          <cell r="C327" t="str">
            <v>11123973 SANTANDER 65502459060 DESARROLLO TURISTICO 2009</v>
          </cell>
        </row>
        <row r="328">
          <cell r="A328" t="str">
            <v>11123974</v>
          </cell>
          <cell r="B328" t="str">
            <v>SANTANDER 65502457926 ESTIMULOS PARA LA INVESTIGACION DESARROLLO TECNOLOGICO E INOVACION</v>
          </cell>
          <cell r="C328" t="str">
            <v>11123974 SANTANDER 65502457926 ESTIMULOS PARA LA INVESTIGACION DESARROLLO TECNOLOGICO E INOVACION</v>
          </cell>
        </row>
        <row r="329">
          <cell r="A329" t="str">
            <v>11123975</v>
          </cell>
          <cell r="B329" t="str">
            <v>SANTANDER 65502435387 PROGRAMA DE INFRAESTRUCTURA BASICA PARA LA ATN DE LOS PUEBLOS INDIGENAS PIBAI 2009</v>
          </cell>
          <cell r="C329" t="str">
            <v>11123975 SANTANDER 65502435387 PROGRAMA DE INFRAESTRUCTURA BASICA PARA LA ATN DE LOS PUEBLOS INDIGENAS PIBAI 2009</v>
          </cell>
        </row>
        <row r="330">
          <cell r="A330" t="str">
            <v>11123976</v>
          </cell>
          <cell r="B330" t="str">
            <v>SANTANDER 65502431982 APOYO PARA EL DESARROLLO Y MEJORAMIENTO RURAL 2009</v>
          </cell>
          <cell r="C330" t="str">
            <v>11123976 SANTANDER 65502431982 APOYO PARA EL DESARROLLO Y MEJORAMIENTO RURAL 2009</v>
          </cell>
        </row>
        <row r="331">
          <cell r="A331" t="str">
            <v>11123977</v>
          </cell>
          <cell r="B331" t="str">
            <v>SANTANDER 65502431979 FONDO DE MODERNIZACION DE LOS MUNICIPIOS CATASTRO 2009</v>
          </cell>
          <cell r="C331" t="str">
            <v>11123977 SANTANDER 65502431979 FONDO DE MODERNIZACION DE LOS MUNICIPIOS CATASTRO 2009</v>
          </cell>
        </row>
        <row r="332">
          <cell r="A332" t="str">
            <v>11123978</v>
          </cell>
          <cell r="B332" t="str">
            <v>SANTANDER 65502429183 PROSSAPYS 2009</v>
          </cell>
          <cell r="C332" t="str">
            <v>11123978 SANTANDER 65502429183 PROSSAPYS 2009</v>
          </cell>
        </row>
        <row r="333">
          <cell r="A333" t="str">
            <v>11123979</v>
          </cell>
          <cell r="B333" t="str">
            <v>SANTANDER 65502429149 APAZU 2009</v>
          </cell>
          <cell r="C333" t="str">
            <v>11123979 SANTANDER 65502429149 APAZU 2009</v>
          </cell>
        </row>
        <row r="334">
          <cell r="A334" t="str">
            <v>11123980</v>
          </cell>
          <cell r="B334" t="str">
            <v>SANTANDER 65502425636 FONDO METROPOLITANO DE LA LAGUNA 2009</v>
          </cell>
          <cell r="C334" t="str">
            <v>11123980 SANTANDER 65502425636 FONDO METROPOLITANO DE LA LAGUNA 2009</v>
          </cell>
        </row>
        <row r="335">
          <cell r="A335" t="str">
            <v>11123981</v>
          </cell>
          <cell r="B335" t="str">
            <v>SANTANDER 65502424002 INSTITUTO TECNOLOGICO SUPERIOR DE SANTA MARIA DEL ORO E INSTITUTO TECNOLOGICO SUPERIOR DE SANTIAGO PAPASQUIARO</v>
          </cell>
          <cell r="C335" t="str">
            <v>11123981 SANTANDER 65502424002 INSTITUTO TECNOLOGICO SUPERIOR DE SANTA MARIA DEL ORO E INSTITUTO TECNOLOGICO SUPERIOR DE SANTIAGO PAPASQUIARO</v>
          </cell>
        </row>
        <row r="336">
          <cell r="A336" t="str">
            <v>11123982</v>
          </cell>
          <cell r="B336" t="str">
            <v>SANTANDER 65502421100 FOPRODEN 2009 ATLAS DE RIESGOS</v>
          </cell>
          <cell r="C336" t="str">
            <v>11123982 SANTANDER 65502421100 FOPRODEN 2009 ATLAS DE RIESGOS</v>
          </cell>
        </row>
        <row r="337">
          <cell r="A337" t="str">
            <v>11123983</v>
          </cell>
          <cell r="B337" t="str">
            <v>SANTANDER 65502398947 FONDO NACIONAL DE DESASTRES NATURALES 2008 ( FONDEN )</v>
          </cell>
          <cell r="C337" t="str">
            <v>11123983 SANTANDER 65502398947 FONDO NACIONAL DE DESASTRES NATURALES 2008 ( FONDEN )</v>
          </cell>
        </row>
        <row r="338">
          <cell r="A338" t="str">
            <v>11123984</v>
          </cell>
          <cell r="B338" t="str">
            <v>SANTANDER 65502396656 PUENTE CONVIVENCIA URBANO-FERROVIARIA CALLE ESCOBEDO</v>
          </cell>
          <cell r="C338" t="str">
            <v>11123984 SANTANDER 65502396656 PUENTE CONVIVENCIA URBANO-FERROVIARIA CALLE ESCOBEDO</v>
          </cell>
        </row>
        <row r="339">
          <cell r="A339" t="str">
            <v>11123985</v>
          </cell>
          <cell r="B339" t="str">
            <v>SANTANDER 65502385546 NACIONAL DE CONSULTORIA MODERRNIZA 2008</v>
          </cell>
          <cell r="C339" t="str">
            <v>11123985 SANTANDER 65502385546 NACIONAL DE CONSULTORIA MODERRNIZA 2008</v>
          </cell>
        </row>
        <row r="340">
          <cell r="A340" t="str">
            <v>11123986</v>
          </cell>
          <cell r="B340" t="str">
            <v>SANTANDER 65502382721 RAMPA ACCESO Y PUENTE BRASEROS CARRETERA DURANGO FRESNILLO 2008</v>
          </cell>
          <cell r="C340" t="str">
            <v>11123986 SANTANDER 65502382721 RAMPA ACCESO Y PUENTE BRASEROS CARRETERA DURANGO FRESNILLO 2008</v>
          </cell>
        </row>
        <row r="341">
          <cell r="A341" t="str">
            <v>11123987</v>
          </cell>
          <cell r="B341" t="str">
            <v>SANTANDER 65502382718 ENTRONQUE LIBRAMIENTO DURANGO-FRESNILLO 2008</v>
          </cell>
          <cell r="C341" t="str">
            <v>11123987 SANTANDER 65502382718 ENTRONQUE LIBRAMIENTO DURANGO-FRESNILLO 2008</v>
          </cell>
        </row>
        <row r="342">
          <cell r="A342" t="str">
            <v>11123988</v>
          </cell>
          <cell r="B342" t="str">
            <v>SANTANDER 65502364596 CONVIVENCIA URBANO-FERROVIARIO GOMEZ PALACIO II 2008</v>
          </cell>
          <cell r="C342" t="str">
            <v>11123988 SANTANDER 65502364596 CONVIVENCIA URBANO-FERROVIARIO GOMEZ PALACIO II 2008</v>
          </cell>
        </row>
        <row r="343">
          <cell r="A343" t="str">
            <v>11123989</v>
          </cell>
          <cell r="B343" t="str">
            <v>SANTANDER 65502362777 MODERNIZACION DEL REGISTRO PUBLICO DE LA PROPIEDAD</v>
          </cell>
          <cell r="C343" t="str">
            <v>11123989 SANTANDER 65502362777 MODERNIZACION DEL REGISTRO PUBLICO DE LA PROPIEDAD</v>
          </cell>
        </row>
        <row r="344">
          <cell r="A344" t="str">
            <v>11123990</v>
          </cell>
          <cell r="B344" t="str">
            <v>SANTANDER 65502327947 FIDEICOMISO PARA LA INFRAESTRUCTURA DE LOS ESTADOS FIES 2008</v>
          </cell>
          <cell r="C344" t="str">
            <v>11123990 SANTANDER 65502327947 FIDEICOMISO PARA LA INFRAESTRUCTURA DE LOS ESTADOS FIES 2008</v>
          </cell>
        </row>
        <row r="345">
          <cell r="A345" t="str">
            <v>11123991</v>
          </cell>
          <cell r="B345" t="str">
            <v>SANTANDER 65502327231 PROGRAMA NACIONAL DE CONSERVACION Y MANTENIMIENTO (PRONACOMA)</v>
          </cell>
          <cell r="C345" t="str">
            <v>11123991 SANTANDER 65502327231 PROGRAMA NACIONAL DE CONSERVACION Y MANTENIMIENTO (PRONACOMA)</v>
          </cell>
        </row>
        <row r="346">
          <cell r="A346" t="str">
            <v>11123992</v>
          </cell>
          <cell r="B346" t="str">
            <v>SANTANDER 65502323868 PROGRAMA CONAFOR 2008</v>
          </cell>
          <cell r="C346" t="str">
            <v>11123992 SANTANDER 65502323868 PROGRAMA CONAFOR 2008</v>
          </cell>
        </row>
        <row r="347">
          <cell r="A347" t="str">
            <v>11123993</v>
          </cell>
          <cell r="B347" t="str">
            <v>SANTANDER 65502313983 PROGRAMA PIBAI 2008</v>
          </cell>
          <cell r="C347" t="str">
            <v>11123993 SANTANDER 65502313983 PROGRAMA PIBAI 2008</v>
          </cell>
        </row>
        <row r="348">
          <cell r="A348" t="str">
            <v>11123994</v>
          </cell>
          <cell r="B348" t="str">
            <v>SANTANDER 65502313034 ZONAS SEMIDESERTICAS 2008 RAMO 23</v>
          </cell>
          <cell r="C348" t="str">
            <v>11123994 SANTANDER 65502313034 ZONAS SEMIDESERTICAS 2008 RAMO 23</v>
          </cell>
        </row>
        <row r="349">
          <cell r="A349" t="str">
            <v>11123995</v>
          </cell>
          <cell r="B349" t="str">
            <v>SANTANDER 65502313020 ZONAS SEMIDESERTICAS 2008 FONREGION</v>
          </cell>
          <cell r="C349" t="str">
            <v>11123995 SANTANDER 65502313020 ZONAS SEMIDESERTICAS 2008 FONREGION</v>
          </cell>
        </row>
        <row r="350">
          <cell r="A350" t="str">
            <v>11123996</v>
          </cell>
          <cell r="B350" t="str">
            <v>SANTANDER 65502283170 PROG DE ATENCION A LA POBLACION RURAL AFECTADA POR CONTINGENCIAS CLIMATOLOGICAS (PACC)</v>
          </cell>
          <cell r="C350" t="str">
            <v>11123996 SANTANDER 65502283170 PROG DE ATENCION A LA POBLACION RURAL AFECTADA POR CONTINGENCIAS CLIMATOLOGICAS (PACC)</v>
          </cell>
        </row>
        <row r="351">
          <cell r="A351" t="str">
            <v>11123997</v>
          </cell>
          <cell r="B351" t="str">
            <v>SANTANDER 65502279055 PROGRAMA DE INFRAESTRUCTURA ESTATAL MPIO DE SAN JUAN DEL RIO</v>
          </cell>
          <cell r="C351" t="str">
            <v>11123997 SANTANDER 65502279055 PROGRAMA DE INFRAESTRUCTURA ESTATAL MPIO DE SAN JUAN DEL RIO</v>
          </cell>
        </row>
        <row r="352">
          <cell r="A352" t="str">
            <v>11123998</v>
          </cell>
          <cell r="B352" t="str">
            <v>SANTANDER 65502258009 FONDO DE MODERNIZACION DE LOS MUNICIPIOS RAMO 23 PAVIMENTACION</v>
          </cell>
          <cell r="C352" t="str">
            <v>11123998 SANTANDER 65502258009 FONDO DE MODERNIZACION DE LOS MUNICIPIOS RAMO 23 PAVIMENTACION</v>
          </cell>
        </row>
        <row r="353">
          <cell r="A353" t="str">
            <v>11123999</v>
          </cell>
          <cell r="B353" t="str">
            <v>SANTANDER 65502225568 PROGRAMA CAMINOS RURALES SCT</v>
          </cell>
          <cell r="C353" t="str">
            <v>11123999 SANTANDER 65502225568 PROGRAMA CAMINOS RURALES SCT</v>
          </cell>
        </row>
        <row r="354">
          <cell r="A354" t="str">
            <v>11126000</v>
          </cell>
          <cell r="B354" t="str">
            <v>CONCENTRADORA DE PAGOS</v>
          </cell>
          <cell r="C354" t="str">
            <v>11126000 CONCENTRADORA DE PAGOS</v>
          </cell>
        </row>
        <row r="355">
          <cell r="A355" t="str">
            <v>11126001</v>
          </cell>
          <cell r="B355" t="str">
            <v>BANAMEX 0109019999-0 PAGADORA TRANSFERENCIAS</v>
          </cell>
          <cell r="C355" t="str">
            <v>11126001 BANAMEX 0109019999-0 PAGADORA TRANSFERENCIAS</v>
          </cell>
        </row>
        <row r="356">
          <cell r="A356" t="str">
            <v>11126002</v>
          </cell>
          <cell r="B356" t="str">
            <v>BANORTE 0050459936-9 CREDITO REESTRUCTURA</v>
          </cell>
          <cell r="C356" t="str">
            <v>11126002 BANORTE 0050459936-9 CREDITO REESTRUCTURA</v>
          </cell>
        </row>
        <row r="357">
          <cell r="A357" t="str">
            <v>11126003</v>
          </cell>
          <cell r="B357" t="str">
            <v>BANORTE 014160790-4 PAGADORA TRANSFERENCIAS</v>
          </cell>
          <cell r="C357" t="str">
            <v>11126003 BANORTE 014160790-4 PAGADORA TRANSFERENCIAS</v>
          </cell>
        </row>
        <row r="358">
          <cell r="A358" t="str">
            <v>11126004</v>
          </cell>
          <cell r="B358" t="str">
            <v>BBVA BANCOMER 044653373-6 PAGADORA TRANSFERENCIAS</v>
          </cell>
          <cell r="C358" t="str">
            <v>11126004 BBVA BANCOMER 044653373-6 PAGADORA TRANSFERENCIAS</v>
          </cell>
        </row>
        <row r="359">
          <cell r="A359" t="str">
            <v>11126005</v>
          </cell>
          <cell r="B359" t="str">
            <v>BBVA BANCOMER 045171801-0 REM DE TESOFE</v>
          </cell>
          <cell r="C359" t="str">
            <v>11126005 BBVA BANCOMER 045171801-0 REM DE TESOFE</v>
          </cell>
        </row>
        <row r="360">
          <cell r="A360" t="str">
            <v>11126006</v>
          </cell>
          <cell r="B360" t="str">
            <v>HSBC 402804604-3 CREDITO REESTRUCTURA</v>
          </cell>
          <cell r="C360" t="str">
            <v>11126006 HSBC 402804604-3 CREDITO REESTRUCTURA</v>
          </cell>
        </row>
        <row r="361">
          <cell r="A361" t="str">
            <v>11126007</v>
          </cell>
          <cell r="B361" t="str">
            <v>HSBC 403101585-2 PAGADORA TRANSFERENCIAS</v>
          </cell>
          <cell r="C361" t="str">
            <v>11126007 HSBC 403101585-2 PAGADORA TRANSFERENCIAS</v>
          </cell>
        </row>
        <row r="362">
          <cell r="A362" t="str">
            <v>11126008</v>
          </cell>
          <cell r="B362" t="str">
            <v>HSBC 403532231-2 PAGADORA CHEQUES</v>
          </cell>
          <cell r="C362" t="str">
            <v>11126008 HSBC 403532231-2 PAGADORA CHEQUES</v>
          </cell>
        </row>
        <row r="363">
          <cell r="A363" t="str">
            <v>11126009</v>
          </cell>
          <cell r="B363" t="str">
            <v>HSBC 403532234-6 PAGADORA GASTO PUBLICO</v>
          </cell>
          <cell r="C363" t="str">
            <v>11126009 HSBC 403532234-6 PAGADORA GASTO PUBLICO</v>
          </cell>
        </row>
        <row r="364">
          <cell r="A364" t="str">
            <v>11126010</v>
          </cell>
          <cell r="B364" t="str">
            <v>HSBC 403532235-3 PAGADORA MODULO</v>
          </cell>
          <cell r="C364" t="str">
            <v>11126010 HSBC 403532235-3 PAGADORA MODULO</v>
          </cell>
        </row>
        <row r="365">
          <cell r="A365" t="str">
            <v>11126011</v>
          </cell>
          <cell r="B365" t="str">
            <v>HSBC 4031016082 CADENAS PRODUCTIVAS</v>
          </cell>
          <cell r="C365" t="str">
            <v>11126011 HSBC 4031016082 CADENAS PRODUCTIVAS</v>
          </cell>
        </row>
        <row r="366">
          <cell r="A366" t="str">
            <v>11126012</v>
          </cell>
          <cell r="B366" t="str">
            <v>SANTANDER SERFIN 6550087187-2 PAGADORA</v>
          </cell>
          <cell r="C366" t="str">
            <v>11126012 SANTANDER SERFIN 6550087187-2 PAGADORA</v>
          </cell>
        </row>
        <row r="367">
          <cell r="A367" t="str">
            <v>11126013</v>
          </cell>
          <cell r="B367" t="str">
            <v>SANTANDER SERFIN 6550209372-1 PAGADORA INVERSION ESTATAL</v>
          </cell>
          <cell r="C367" t="str">
            <v>11126013 SANTANDER SERFIN 6550209372-1 PAGADORA INVERSION ESTATAL</v>
          </cell>
        </row>
        <row r="368">
          <cell r="A368" t="str">
            <v>11126014</v>
          </cell>
          <cell r="B368" t="str">
            <v>SCOTIBANK 2054086 PAGADORA</v>
          </cell>
          <cell r="C368" t="str">
            <v>11126014 SCOTIBANK 2054086 PAGADORA</v>
          </cell>
        </row>
        <row r="369">
          <cell r="A369" t="str">
            <v>11126015</v>
          </cell>
          <cell r="B369" t="str">
            <v>BANORTE 0845902149 PLANEACION FINANCIERA</v>
          </cell>
          <cell r="C369" t="str">
            <v>11126015 BANORTE 0845902149 PLANEACION FINANCIERA</v>
          </cell>
        </row>
        <row r="370">
          <cell r="A370" t="str">
            <v>11126016</v>
          </cell>
          <cell r="B370" t="str">
            <v>BANORTE 0845902158 GASTO PUBLICO</v>
          </cell>
          <cell r="C370" t="str">
            <v>11126016 BANORTE 0845902158 GASTO PUBLICO</v>
          </cell>
        </row>
        <row r="371">
          <cell r="A371" t="str">
            <v>11127000</v>
          </cell>
          <cell r="B371" t="str">
            <v>NOMINAS</v>
          </cell>
          <cell r="C371" t="str">
            <v>11127000 NOMINAS</v>
          </cell>
        </row>
        <row r="372">
          <cell r="A372" t="str">
            <v>11127001</v>
          </cell>
          <cell r="B372" t="str">
            <v>BBVA BANCOMER 014274167-9 MAGISTERIO ESTATAL</v>
          </cell>
          <cell r="C372" t="str">
            <v>11127001 BBVA BANCOMER 014274167-9 MAGISTERIO ESTATAL</v>
          </cell>
        </row>
        <row r="373">
          <cell r="A373" t="str">
            <v>11127002</v>
          </cell>
          <cell r="B373" t="str">
            <v>SANTANDER SERFIN 6550150378-4 BUROCRATAS</v>
          </cell>
          <cell r="C373" t="str">
            <v>11127002 SANTANDER SERFIN 6550150378-4 BUROCRATAS</v>
          </cell>
        </row>
        <row r="374">
          <cell r="A374" t="str">
            <v>11127003</v>
          </cell>
          <cell r="B374" t="str">
            <v>SANTANDER SERFIN 6550185610-8 BUROCRATAS ELECTRONICA</v>
          </cell>
          <cell r="C374" t="str">
            <v>11127003 SANTANDER SERFIN 6550185610-8 BUROCRATAS ELECTRONICA</v>
          </cell>
        </row>
        <row r="375">
          <cell r="A375" t="str">
            <v>11127004</v>
          </cell>
          <cell r="B375" t="str">
            <v>SANTANDER SERFIN CTA.6550087336-7</v>
          </cell>
          <cell r="C375" t="str">
            <v>11127004 SANTANDER SERFIN CTA.6550087336-7</v>
          </cell>
        </row>
        <row r="376">
          <cell r="A376" t="str">
            <v>11127005</v>
          </cell>
          <cell r="B376" t="str">
            <v>SANTANDER SERFIN 6550201792-1 NOMINA BUROCRATAS 2007</v>
          </cell>
          <cell r="C376" t="str">
            <v>11127005 SANTANDER SERFIN 6550201792-1 NOMINA BUROCRATAS 2007</v>
          </cell>
        </row>
        <row r="377">
          <cell r="A377" t="str">
            <v>11127006</v>
          </cell>
          <cell r="B377" t="str">
            <v>HSBC 403367100-9 BUROCRATAS ELECTRONICA</v>
          </cell>
          <cell r="C377" t="str">
            <v>11127006 HSBC 403367100-9 BUROCRATAS ELECTRONICA</v>
          </cell>
        </row>
        <row r="378">
          <cell r="A378" t="str">
            <v>11127007</v>
          </cell>
          <cell r="B378" t="str">
            <v>BANORTE CTA 0518588007 NOMINA DIF</v>
          </cell>
          <cell r="C378" t="str">
            <v>11127007 BANORTE CTA 0518588007 NOMINA DIF</v>
          </cell>
        </row>
        <row r="379">
          <cell r="A379" t="str">
            <v>11127008</v>
          </cell>
          <cell r="B379" t="str">
            <v>BANCOMER 0188576505 CENTROS FAEB</v>
          </cell>
          <cell r="C379" t="str">
            <v>11127008 BANCOMER 0188576505 CENTROS FAEB</v>
          </cell>
        </row>
        <row r="380">
          <cell r="A380" t="str">
            <v>11127009</v>
          </cell>
          <cell r="B380" t="str">
            <v>BANORTE 0845902028 NOMINA GOBIERNO</v>
          </cell>
          <cell r="C380" t="str">
            <v>11127009 BANORTE 0845902028 NOMINA GOBIERNO</v>
          </cell>
        </row>
        <row r="381">
          <cell r="A381" t="str">
            <v>11130000</v>
          </cell>
          <cell r="B381" t="str">
            <v>BANCOS/DEPENDENCIAS Y OTROS</v>
          </cell>
          <cell r="C381" t="str">
            <v>11130000 BANCOS/DEPENDENCIAS Y OTROS</v>
          </cell>
        </row>
        <row r="382">
          <cell r="A382" t="str">
            <v>11131000</v>
          </cell>
          <cell r="B382" t="str">
            <v>BANCOS EDUCACIÓN</v>
          </cell>
          <cell r="C382" t="str">
            <v>11131000 BANCOS EDUCACIÓN</v>
          </cell>
        </row>
        <row r="383">
          <cell r="A383" t="str">
            <v>11131001</v>
          </cell>
          <cell r="B383" t="str">
            <v>BANORTE 82980342 PRONAP PROGRAMA DEL SISTEMA NACIONAL DE FORMACION CONTINUA Y SUPERACION PROFESIONAL</v>
          </cell>
          <cell r="C383" t="str">
            <v>11131001 BANORTE 82980342 PRONAP PROGRAMA DEL SISTEMA NACIONAL DE FORMACION CONTINUA Y SUPERACION PROFESIONAL</v>
          </cell>
        </row>
        <row r="384">
          <cell r="A384" t="str">
            <v>11131002</v>
          </cell>
          <cell r="B384" t="str">
            <v>BANORTE 569259925 PREVIOLEM PROGRAMA DE CAPACITACION AL MAGISTERIO PARA PREVENIR LA VIOLENCIA HACIA LAS MUJERES</v>
          </cell>
          <cell r="C384" t="str">
            <v>11131002 BANORTE 569259925 PREVIOLEM PROGRAMA DE CAPACITACION AL MAGISTERIO PARA PREVENIR LA VIOLENCIA HACIA LAS MUJERES</v>
          </cell>
        </row>
        <row r="385">
          <cell r="A385" t="str">
            <v>11131003</v>
          </cell>
          <cell r="B385" t="str">
            <v>BANORTE 156769084 INTEGRACIÓN EDUCATIVA PROGRAMA PARA EL FORTALECIMIENTO DE LA EDUCACION ESPECIAL  E INTEGRACION EDUCATIVA</v>
          </cell>
          <cell r="C385" t="str">
            <v>11131003 BANORTE 156769084 INTEGRACIÓN EDUCATIVA PROGRAMA PARA EL FORTALECIMIENTO DE LA EDUCACION ESPECIAL  E INTEGRACION EDUCATIVA</v>
          </cell>
        </row>
        <row r="386">
          <cell r="A386" t="str">
            <v>11131004</v>
          </cell>
          <cell r="B386" t="str">
            <v>BANORTE 156769075 PRONIM PROGRAMA DE EDUCACION BASICA PARA NIÑOS Y NIÑAS DE FAMILIAS JORNALERAS AGRICOLAS MIGRANTES</v>
          </cell>
          <cell r="C386" t="str">
            <v>11131004 BANORTE 156769075 PRONIM PROGRAMA DE EDUCACION BASICA PARA NIÑOS Y NIÑAS DE FAMILIAS JORNALERAS AGRICOLAS MIGRANTES</v>
          </cell>
        </row>
        <row r="387">
          <cell r="A387" t="str">
            <v>11131005</v>
          </cell>
          <cell r="B387" t="str">
            <v>BANORTE 626015611 ATP PROGRAMA ASESOR TECNICO PEDAGOGICO</v>
          </cell>
          <cell r="C387" t="str">
            <v>11131005 BANORTE 626015611 ATP PROGRAMA ASESOR TECNICO PEDAGOGICO</v>
          </cell>
        </row>
        <row r="388">
          <cell r="A388" t="str">
            <v>11131006</v>
          </cell>
          <cell r="B388" t="str">
            <v>BANORTE 626020186 PROMIN PROGRAMA DE MEJORAMIENTO INSTITUCIONAL DE LAS ESCUELAS NORMALES PUBLICAS</v>
          </cell>
          <cell r="C388" t="str">
            <v>11131006 BANORTE 626020186 PROMIN PROGRAMA DE MEJORAMIENTO INSTITUCIONAL DE LAS ESCUELAS NORMALES PUBLICAS</v>
          </cell>
        </row>
        <row r="389">
          <cell r="A389" t="str">
            <v>11131007</v>
          </cell>
          <cell r="B389" t="str">
            <v>BANORTE 176765347 MADRES JOVENES PROGRAMA DE BECAS DE APOYO A LA EDUCACION BASICA DE MADRES JOVENES EMBARAZADAS</v>
          </cell>
          <cell r="C389" t="str">
            <v>11131007 BANORTE 176765347 MADRES JOVENES PROGRAMA DE BECAS DE APOYO A LA EDUCACION BASICA DE MADRES JOVENES EMBARAZADAS</v>
          </cell>
        </row>
        <row r="390">
          <cell r="A390" t="str">
            <v>11131008</v>
          </cell>
          <cell r="B390" t="str">
            <v>BANORTE 188968020 PROGRAMA NACIONAL DE LECTURA</v>
          </cell>
          <cell r="C390" t="str">
            <v>11131008 BANORTE 188968020 PROGRAMA NACIONAL DE LECTURA</v>
          </cell>
        </row>
        <row r="391">
          <cell r="A391" t="str">
            <v>11131009</v>
          </cell>
          <cell r="B391" t="str">
            <v>BANORTE 525808280 RES PROGRAMA DE APOYO A LA IMPLEMENTACION DE LA REFORMA DE LA EDUC SECUNDARIA EN ENTIDADES FEDERATIVAS</v>
          </cell>
          <cell r="C391" t="str">
            <v>11131009 BANORTE 525808280 RES PROGRAMA DE APOYO A LA IMPLEMENTACION DE LA REFORMA DE LA EDUC SECUNDARIA EN ENTIDADES FEDERATIVAS</v>
          </cell>
        </row>
        <row r="392">
          <cell r="A392" t="str">
            <v>11131010</v>
          </cell>
          <cell r="B392" t="str">
            <v>BANORTE 547153272 REP PROGRAMA DE RENOVACION CURRICULAR Y PEDAGOGICA DE LA EDUCACION PREESCOLAR EN ENTIDADES FEDERATIVAS</v>
          </cell>
          <cell r="C392" t="str">
            <v>11131010 BANORTE 547153272 REP PROGRAMA DE RENOVACION CURRICULAR Y PEDAGOGICA DE LA EDUCACION PREESCOLAR EN ENTIDADES FEDERATIVAS</v>
          </cell>
        </row>
        <row r="393">
          <cell r="A393" t="str">
            <v>11131011</v>
          </cell>
          <cell r="B393" t="str">
            <v>BANORTE 571882906 RCEP PROGRAMA DE RENOVACION CURRICULAR DE LA EDUCACION PRIMARIA EN ENTIDADES FEDERATIVAS</v>
          </cell>
          <cell r="C393" t="str">
            <v>11131011 BANORTE 571882906 RCEP PROGRAMA DE RENOVACION CURRICULAR DE LA EDUCACION PRIMARIA EN ENTIDADES FEDERATIVAS</v>
          </cell>
        </row>
        <row r="394">
          <cell r="A394" t="str">
            <v>11131012</v>
          </cell>
          <cell r="B394" t="str">
            <v>BANORTE 578884132 PROGRAMA ESCUELA SEGURA</v>
          </cell>
          <cell r="C394" t="str">
            <v>11131012 BANORTE 578884132 PROGRAMA ESCUELA SEGURA</v>
          </cell>
        </row>
        <row r="395">
          <cell r="A395" t="str">
            <v>11131013</v>
          </cell>
          <cell r="B395" t="str">
            <v>BANORTE 604828482 PROGRAMA ESCUELA DE TIEMPO COMPLETO</v>
          </cell>
          <cell r="C395" t="str">
            <v>11131013 BANORTE 604828482 PROGRAMA ESCUELA DE TIEMPO COMPLETO</v>
          </cell>
        </row>
        <row r="396">
          <cell r="A396" t="str">
            <v>11131014</v>
          </cell>
          <cell r="B396" t="str">
            <v>BANORTE 608452148 PROGRAMA ESCUELA SIEMPRE ABIERTA</v>
          </cell>
          <cell r="C396" t="str">
            <v>11131014 BANORTE 608452148 PROGRAMA ESCUELA SIEMPRE ABIERTA</v>
          </cell>
        </row>
        <row r="397">
          <cell r="A397" t="str">
            <v>11131015</v>
          </cell>
          <cell r="B397" t="str">
            <v>BANORTE 611576268 HDT PROGRAMA HABILIDADES DIGITALES PARA TODOS</v>
          </cell>
          <cell r="C397" t="str">
            <v>11131015 BANORTE 611576268 HDT PROGRAMA HABILIDADES DIGITALES PARA TODOS</v>
          </cell>
        </row>
        <row r="398">
          <cell r="A398" t="str">
            <v>11131016</v>
          </cell>
          <cell r="B398" t="str">
            <v>BANORTE 614886100 ETDI PROG  DE FORTALECIMIENTO DE LA EDUCACION TEMPRANA Y EL DESARROLLO INFANTIL</v>
          </cell>
          <cell r="C398" t="str">
            <v>11131016 BANORTE 614886100 ETDI PROG  DE FORTALECIMIENTO DE LA EDUCACION TEMPRANA Y EL DESARROLLO INFANTIL</v>
          </cell>
        </row>
        <row r="399">
          <cell r="A399" t="str">
            <v>11131017</v>
          </cell>
          <cell r="B399" t="str">
            <v>BANORTE 618258639 PESIV PROG  DE ATENCION A ESCUELAS Y POBLACION EN SITUACION VULNERABLE</v>
          </cell>
          <cell r="C399" t="str">
            <v>11131017 BANORTE 618258639 PESIV PROG  DE ATENCION A ESCUELAS Y POBLACION EN SITUACION VULNERABLE</v>
          </cell>
        </row>
        <row r="400">
          <cell r="A400" t="str">
            <v>11131018</v>
          </cell>
          <cell r="B400" t="str">
            <v>BANORTE 639338871 INGLES EDUC  BASICA PROGRAMA NACIONAL DE INGLES EN EDUCACION BASICA</v>
          </cell>
          <cell r="C400" t="str">
            <v>11131018 BANORTE 639338871 INGLES EDUC  BASICA PROGRAMA NACIONAL DE INGLES EN EDUCACION BASICA</v>
          </cell>
        </row>
        <row r="401">
          <cell r="A401" t="str">
            <v>11131019</v>
          </cell>
          <cell r="B401" t="str">
            <v>BANORTE 175260126 CADIS CENTRO DE ADESTRAMIENTO Y DESARROLLO INFANTIL</v>
          </cell>
          <cell r="C401" t="str">
            <v>11131019 BANORTE 175260126 CADIS CENTRO DE ADESTRAMIENTO Y DESARROLLO INFANTIL</v>
          </cell>
        </row>
        <row r="402">
          <cell r="A402" t="str">
            <v>11131020</v>
          </cell>
          <cell r="B402" t="str">
            <v>BANORTE 527212676 FORMACION CONTINUA PROGRAMA FORMACION CONTINUA</v>
          </cell>
          <cell r="C402" t="str">
            <v>11131020 BANORTE 527212676 FORMACION CONTINUA PROGRAMA FORMACION CONTINUA</v>
          </cell>
        </row>
        <row r="403">
          <cell r="A403" t="str">
            <v>11131021</v>
          </cell>
          <cell r="B403" t="str">
            <v>BANORTE 82980113 PROYECTOS GENERALES</v>
          </cell>
          <cell r="C403" t="str">
            <v>11131021 BANORTE 82980113 PROYECTOS GENERALES</v>
          </cell>
        </row>
        <row r="404">
          <cell r="A404" t="str">
            <v>11131022</v>
          </cell>
          <cell r="B404" t="str">
            <v>BANORTE 502214015 GASTOS DE OPERACIÓN</v>
          </cell>
          <cell r="C404" t="str">
            <v>11131022 BANORTE 502214015 GASTOS DE OPERACIÓN</v>
          </cell>
        </row>
        <row r="405">
          <cell r="A405" t="str">
            <v>11131023</v>
          </cell>
          <cell r="B405" t="str">
            <v>BANORTE 647295728 PROGRAMA DE MEJORAMIENTO PARA EL PROFESORADO</v>
          </cell>
          <cell r="C405" t="str">
            <v>11131023 BANORTE 647295728 PROGRAMA DE MEJORAMIENTO PARA EL PROFESORADO</v>
          </cell>
        </row>
        <row r="406">
          <cell r="A406" t="str">
            <v>11131024</v>
          </cell>
          <cell r="B406" t="str">
            <v>BANORTE 632042348 PROCEDA PROG  DE FORTALECIMIENTO DE COMUNIDADES ESCOLARES Y APRENDIZAJE</v>
          </cell>
          <cell r="C406" t="str">
            <v>11131024 BANORTE 632042348 PROCEDA PROG  DE FORTALECIMIENTO DE COMUNIDADES ESCOLARES Y APRENDIZAJE</v>
          </cell>
        </row>
        <row r="407">
          <cell r="A407" t="str">
            <v>11131025</v>
          </cell>
          <cell r="B407" t="str">
            <v>BANORTE 669277771 SECCION 12</v>
          </cell>
          <cell r="C407" t="str">
            <v>11131025 BANORTE 669277771 SECCION 12</v>
          </cell>
        </row>
        <row r="408">
          <cell r="A408" t="str">
            <v>11131026</v>
          </cell>
          <cell r="B408" t="str">
            <v>BANORTE 669277780 SECCION 35</v>
          </cell>
          <cell r="C408" t="str">
            <v>11131026 BANORTE 669277780 SECCION 35</v>
          </cell>
        </row>
        <row r="409">
          <cell r="A409" t="str">
            <v>11131027</v>
          </cell>
          <cell r="B409" t="str">
            <v>BANORTE 669277799 SECCION 44</v>
          </cell>
          <cell r="C409" t="str">
            <v>11131027 BANORTE 669277799 SECCION 44</v>
          </cell>
        </row>
        <row r="410">
          <cell r="A410" t="str">
            <v>11131060</v>
          </cell>
          <cell r="B410" t="str">
            <v>HSBC 4019529296 BECAS NORMALES PROGRAMA BECA DE APOYO A LA PRACTICA INTENSIVA Y AL SERVICIO SOCIAL P ESTUDIANTES 7/8 SEM DE ESC NORMALES PUB</v>
          </cell>
          <cell r="C410" t="str">
            <v>11131060 HSBC 4019529296 BECAS NORMALES PROGRAMA BECA DE APOYO A LA PRACTICA INTENSIVA Y AL SERVICIO SOCIAL P ESTUDIANTES 7/8 SEM DE ESC NORMALES PUB</v>
          </cell>
        </row>
        <row r="411">
          <cell r="A411" t="str">
            <v>11131061</v>
          </cell>
          <cell r="B411" t="str">
            <v>HSBC 4024306243 CENEVAL</v>
          </cell>
          <cell r="C411" t="str">
            <v>11131061 HSBC 4024306243 CENEVAL</v>
          </cell>
        </row>
        <row r="412">
          <cell r="A412" t="str">
            <v>11131062</v>
          </cell>
          <cell r="B412" t="str">
            <v>HSBC 4054800586 ETC ESCUELA TIEMPO COMPLETO</v>
          </cell>
          <cell r="C412" t="str">
            <v>11131062 HSBC 4054800586 ETC ESCUELA TIEMPO COMPLETO</v>
          </cell>
        </row>
        <row r="413">
          <cell r="A413" t="str">
            <v>11131063</v>
          </cell>
          <cell r="B413" t="str">
            <v>HSBC 4054800594  ESCUELA SEGURA|</v>
          </cell>
          <cell r="C413" t="str">
            <v>11131063 HSBC 4054800594  ESCUELA SEGURA|</v>
          </cell>
        </row>
        <row r="414">
          <cell r="A414" t="str">
            <v>11131068</v>
          </cell>
          <cell r="B414" t="str">
            <v>BBVA BANCOMER 0189794247 PROCEDA</v>
          </cell>
          <cell r="C414" t="str">
            <v>11131068 BBVA BANCOMER 0189794247 PROCEDA</v>
          </cell>
        </row>
        <row r="415">
          <cell r="A415" t="str">
            <v>11131069</v>
          </cell>
          <cell r="B415" t="str">
            <v>BBVA BANCOMER 0189794468 PSIV</v>
          </cell>
          <cell r="C415" t="str">
            <v>11131069 BBVA BANCOMER 0189794468 PSIV</v>
          </cell>
        </row>
        <row r="416">
          <cell r="A416" t="str">
            <v>11131070</v>
          </cell>
          <cell r="B416" t="str">
            <v>BBVA 450962775 CUENTA UTILITARIA</v>
          </cell>
          <cell r="C416" t="str">
            <v>11131070 BBVA 450962775 CUENTA UTILITARIA</v>
          </cell>
        </row>
        <row r="417">
          <cell r="A417" t="str">
            <v>11131071</v>
          </cell>
          <cell r="B417" t="str">
            <v>BBVA 451352210 SERVICIOS PERSONALES</v>
          </cell>
          <cell r="C417" t="str">
            <v>11131071 BBVA 451352210 SERVICIOS PERSONALES</v>
          </cell>
        </row>
        <row r="418">
          <cell r="A418" t="str">
            <v>11131072</v>
          </cell>
          <cell r="B418" t="str">
            <v>BBVA 452246724 NOMINA</v>
          </cell>
          <cell r="C418" t="str">
            <v>11131072 BBVA 452246724 NOMINA</v>
          </cell>
        </row>
        <row r="419">
          <cell r="A419" t="str">
            <v>11131073</v>
          </cell>
          <cell r="B419" t="str">
            <v>BBVA 0163517381 CONCENTRADORA 2009</v>
          </cell>
          <cell r="C419" t="str">
            <v>11131073 BBVA 0163517381 CONCENTRADORA 2009</v>
          </cell>
        </row>
        <row r="420">
          <cell r="A420" t="str">
            <v>11131074</v>
          </cell>
          <cell r="B420" t="str">
            <v>BBVA 0170597317 CONCENTRADORA 2010</v>
          </cell>
          <cell r="C420" t="str">
            <v>11131074 BBVA 0170597317 CONCENTRADORA 2010</v>
          </cell>
        </row>
        <row r="421">
          <cell r="A421" t="str">
            <v>11131075</v>
          </cell>
          <cell r="B421" t="str">
            <v>BBVA 0179835393 CONCENTRADORA 2011</v>
          </cell>
          <cell r="C421" t="str">
            <v>11131075 BBVA 0179835393 CONCENTRADORA 2011</v>
          </cell>
        </row>
        <row r="422">
          <cell r="A422" t="str">
            <v>11131076</v>
          </cell>
          <cell r="B422" t="str">
            <v>BBVA 0166125417 PRONABES</v>
          </cell>
          <cell r="C422" t="str">
            <v>11131076 BBVA 0166125417 PRONABES</v>
          </cell>
        </row>
        <row r="423">
          <cell r="A423" t="str">
            <v>11131077</v>
          </cell>
          <cell r="B423" t="str">
            <v>BBVA 0187911203 HDT</v>
          </cell>
          <cell r="C423" t="str">
            <v>11131077 BBVA 0187911203 HDT</v>
          </cell>
        </row>
        <row r="424">
          <cell r="A424" t="str">
            <v>11131078</v>
          </cell>
          <cell r="B424" t="str">
            <v>BBVA BANCOMER 0188770816 CONCENTRADORA 2012</v>
          </cell>
          <cell r="C424" t="str">
            <v>11131078 BBVA BANCOMER 0188770816 CONCENTRADORA 2012</v>
          </cell>
        </row>
        <row r="425">
          <cell r="A425" t="str">
            <v>11131079</v>
          </cell>
          <cell r="B425" t="str">
            <v>BBVA BANCOMER 0188782350 FAEB 2012</v>
          </cell>
          <cell r="C425" t="str">
            <v>11131079 BBVA BANCOMER 0188782350 FAEB 2012</v>
          </cell>
        </row>
        <row r="426">
          <cell r="A426" t="str">
            <v>11131080</v>
          </cell>
          <cell r="B426" t="str">
            <v>BBVA 0189375759 INGRESOS PROPIOS 2012</v>
          </cell>
          <cell r="C426" t="str">
            <v>11131080 BBVA 0189375759 INGRESOS PROPIOS 2012</v>
          </cell>
        </row>
        <row r="427">
          <cell r="A427" t="str">
            <v>11131081</v>
          </cell>
          <cell r="B427" t="str">
            <v>BBVA 0189945660 HDT</v>
          </cell>
          <cell r="C427" t="str">
            <v>11131081 BBVA 0189945660 HDT</v>
          </cell>
        </row>
        <row r="428">
          <cell r="A428" t="str">
            <v>11131086</v>
          </cell>
          <cell r="B428" t="str">
            <v>BBVA 0185634547 FORTALECIMIENTO PARA LA EDUCACION TEMPRANA Y DESARROLLO INFANTIL</v>
          </cell>
          <cell r="C428" t="str">
            <v>11131086 BBVA 0185634547 FORTALECIMIENTO PARA LA EDUCACION TEMPRANA Y DESARROLLO INFANTIL</v>
          </cell>
        </row>
        <row r="429">
          <cell r="A429" t="str">
            <v>11131087</v>
          </cell>
          <cell r="B429" t="str">
            <v>BBVA 0185095174 ESTIMULO A LA CALIDAD DOCENTE</v>
          </cell>
          <cell r="C429" t="str">
            <v>11131087 BBVA 0185095174 ESTIMULO A LA CALIDAD DOCENTE</v>
          </cell>
        </row>
        <row r="430">
          <cell r="A430" t="str">
            <v>11131088</v>
          </cell>
          <cell r="B430" t="str">
            <v>BBVA 0132431130 GASTO DE OPERACION GOMEZ PALACIO</v>
          </cell>
          <cell r="C430" t="str">
            <v>11131088 BBVA 0132431130 GASTO DE OPERACION GOMEZ PALACIO</v>
          </cell>
        </row>
        <row r="431">
          <cell r="A431" t="str">
            <v>11131089</v>
          </cell>
          <cell r="B431" t="str">
            <v>BBVA 0163240088 UTILITARIO GOMEZ PALACIO</v>
          </cell>
          <cell r="C431" t="str">
            <v>11131089 BBVA 0163240088 UTILITARIO GOMEZ PALACIO</v>
          </cell>
        </row>
        <row r="432">
          <cell r="A432" t="str">
            <v>11131091</v>
          </cell>
          <cell r="B432" t="str">
            <v>SERFIN 6551324422 SAR SISTEMA DE AHORRO PARA EL RETIRO</v>
          </cell>
          <cell r="C432" t="str">
            <v>11131091 SERFIN 6551324422 SAR SISTEMA DE AHORRO PARA EL RETIRO</v>
          </cell>
        </row>
        <row r="433">
          <cell r="A433" t="str">
            <v>11131092</v>
          </cell>
          <cell r="B433" t="str">
            <v>BBVA 0191677934 APOYO ENCICLOMEDIA</v>
          </cell>
          <cell r="C433" t="str">
            <v>11131092 BBVA 0191677934 APOYO ENCICLOMEDIA</v>
          </cell>
        </row>
        <row r="434">
          <cell r="A434" t="str">
            <v>11140000</v>
          </cell>
          <cell r="B434" t="str">
            <v>INVERSIONES TEMPORALES (HASTA 3 MESES)</v>
          </cell>
          <cell r="C434" t="str">
            <v>11140000 INVERSIONES TEMPORALES (HASTA 3 MESES)</v>
          </cell>
        </row>
        <row r="435">
          <cell r="A435" t="str">
            <v>11141000</v>
          </cell>
          <cell r="B435" t="str">
            <v>INVERSIONES TEMPORALES (HASTA 3 MESES)</v>
          </cell>
          <cell r="C435" t="str">
            <v>11141000 INVERSIONES TEMPORALES (HASTA 3 MESES)</v>
          </cell>
        </row>
        <row r="436">
          <cell r="A436" t="str">
            <v>11141001</v>
          </cell>
          <cell r="B436" t="str">
            <v>SANTANDER SERFIN</v>
          </cell>
          <cell r="C436" t="str">
            <v>11141001 SANTANDER SERFIN</v>
          </cell>
        </row>
        <row r="437">
          <cell r="A437" t="str">
            <v>11141002</v>
          </cell>
          <cell r="B437" t="str">
            <v>BANORTE</v>
          </cell>
          <cell r="C437" t="str">
            <v>11141002 BANORTE</v>
          </cell>
        </row>
        <row r="438">
          <cell r="A438" t="str">
            <v>11141003</v>
          </cell>
          <cell r="B438" t="str">
            <v>INVERSIONES HSBC</v>
          </cell>
          <cell r="C438" t="str">
            <v>11141003 INVERSIONES HSBC</v>
          </cell>
        </row>
        <row r="439">
          <cell r="A439" t="str">
            <v>11141004</v>
          </cell>
          <cell r="B439" t="str">
            <v>INVERSIONES BANAMEX</v>
          </cell>
          <cell r="C439" t="str">
            <v>11141004 INVERSIONES BANAMEX</v>
          </cell>
        </row>
        <row r="440">
          <cell r="A440" t="str">
            <v>11141005</v>
          </cell>
          <cell r="B440" t="str">
            <v>INVERSIONES BANCOMER</v>
          </cell>
          <cell r="C440" t="str">
            <v>11141005 INVERSIONES BANCOMER</v>
          </cell>
        </row>
        <row r="441">
          <cell r="A441" t="str">
            <v>11142000</v>
          </cell>
          <cell r="B441" t="str">
            <v>INVERSIONES EN MONEDA EXTRANJERA CORTO PLAZO</v>
          </cell>
          <cell r="C441" t="str">
            <v>11142000 INVERSIONES EN MONEDA EXTRANJERA CORTO PLAZO</v>
          </cell>
        </row>
        <row r="442">
          <cell r="A442" t="str">
            <v>11150000</v>
          </cell>
          <cell r="B442" t="str">
            <v>FONDOS CON AFECTACIÓN ESPECÍFICA</v>
          </cell>
          <cell r="C442" t="str">
            <v>11150000 FONDOS CON AFECTACIÓN ESPECÍFICA</v>
          </cell>
        </row>
        <row r="443">
          <cell r="A443" t="str">
            <v>11151000</v>
          </cell>
          <cell r="B443" t="str">
            <v>FONDO DESTINADO A OPERACIONES NO RECURRENTES</v>
          </cell>
          <cell r="C443" t="str">
            <v>11151000 FONDO DESTINADO A OPERACIONES NO RECURRENTES</v>
          </cell>
        </row>
        <row r="444">
          <cell r="A444" t="str">
            <v>11151001</v>
          </cell>
          <cell r="B444" t="str">
            <v>FONDO DESTINADO A OPERACIONES NO RECURRENTES</v>
          </cell>
          <cell r="C444" t="str">
            <v>11151001 FONDO DESTINADO A OPERACIONES NO RECURRENTES</v>
          </cell>
        </row>
        <row r="445">
          <cell r="A445" t="str">
            <v>11160000</v>
          </cell>
          <cell r="B445" t="str">
            <v>DEPOSITOS DE FONDOS DE TERCEROS</v>
          </cell>
          <cell r="C445" t="str">
            <v>11160000 DEPOSITOS DE FONDOS DE TERCEROS</v>
          </cell>
        </row>
        <row r="446">
          <cell r="A446" t="str">
            <v>11161000</v>
          </cell>
          <cell r="B446" t="str">
            <v>DEPOSITOS EN GARANTIA</v>
          </cell>
          <cell r="C446" t="str">
            <v>11161000 DEPOSITOS EN GARANTIA</v>
          </cell>
        </row>
        <row r="447">
          <cell r="A447" t="str">
            <v>11161001</v>
          </cell>
          <cell r="B447" t="str">
            <v>DEPOSITOS EN GARANTIA</v>
          </cell>
          <cell r="C447" t="str">
            <v>11161001 DEPOSITOS EN GARANTIA</v>
          </cell>
        </row>
        <row r="448">
          <cell r="A448" t="str">
            <v>11161002</v>
          </cell>
          <cell r="B448" t="str">
            <v>DEPOSITOS EN GARANTIA EDUCACION</v>
          </cell>
          <cell r="C448" t="str">
            <v>11161002 DEPOSITOS EN GARANTIA EDUCACION</v>
          </cell>
        </row>
        <row r="449">
          <cell r="A449" t="str">
            <v>11162000</v>
          </cell>
          <cell r="B449" t="str">
            <v>DEPÓSITOS EN ADMINISTRACIÓN</v>
          </cell>
          <cell r="C449" t="str">
            <v>11162000 DEPÓSITOS EN ADMINISTRACIÓN</v>
          </cell>
        </row>
        <row r="450">
          <cell r="A450" t="str">
            <v>11162001</v>
          </cell>
          <cell r="B450" t="str">
            <v>DEPÓSITOS EN ADMINISTRACIÓN</v>
          </cell>
          <cell r="C450" t="str">
            <v>11162001 DEPÓSITOS EN ADMINISTRACIÓN</v>
          </cell>
        </row>
        <row r="451">
          <cell r="A451" t="str">
            <v>11163000</v>
          </cell>
          <cell r="B451" t="str">
            <v>DEPÓSITOS CONTINGENTES</v>
          </cell>
          <cell r="C451" t="str">
            <v>11163000 DEPÓSITOS CONTINGENTES</v>
          </cell>
        </row>
        <row r="452">
          <cell r="A452" t="str">
            <v>11163001</v>
          </cell>
          <cell r="B452" t="str">
            <v>DEPÓSITOS CONTINGENTES</v>
          </cell>
          <cell r="C452" t="str">
            <v>11163001 DEPÓSITOS CONTINGENTES</v>
          </cell>
        </row>
        <row r="453">
          <cell r="A453" t="str">
            <v>11164000</v>
          </cell>
          <cell r="B453" t="str">
            <v>DEPÓSITOS DE FONDOS, FIDEICOMISOS, MÁNDATOS Y ANÁLOGOS</v>
          </cell>
          <cell r="C453" t="str">
            <v>11164000 DEPÓSITOS DE FONDOS, FIDEICOMISOS, MÁNDATOS Y ANÁLOGOS</v>
          </cell>
        </row>
        <row r="454">
          <cell r="A454" t="str">
            <v>11164001</v>
          </cell>
          <cell r="B454" t="str">
            <v>DEPÓSITOS DE FONDOS, FIDEICOMISOS, MÁNDATOS Y ANÁLOGOS</v>
          </cell>
          <cell r="C454" t="str">
            <v>11164001 DEPÓSITOS DE FONDOS, FIDEICOMISOS, MÁNDATOS Y ANÁLOGOS</v>
          </cell>
        </row>
        <row r="455">
          <cell r="A455" t="str">
            <v>11169000</v>
          </cell>
          <cell r="B455" t="str">
            <v>OTROS DEPÓSITOS DE FONDOS DE TERCEROS</v>
          </cell>
          <cell r="C455" t="str">
            <v>11169000 OTROS DEPÓSITOS DE FONDOS DE TERCEROS</v>
          </cell>
        </row>
        <row r="456">
          <cell r="A456" t="str">
            <v>11169001</v>
          </cell>
          <cell r="B456" t="str">
            <v>OTROS DEPÓSITOS DE FONDOS DE TERCEROS</v>
          </cell>
          <cell r="C456" t="str">
            <v>11169001 OTROS DEPÓSITOS DE FONDOS DE TERCEROS</v>
          </cell>
        </row>
        <row r="457">
          <cell r="A457" t="str">
            <v>11190000</v>
          </cell>
          <cell r="B457" t="str">
            <v>OTROS EFECTIVOS Y EQUIVALENTES</v>
          </cell>
          <cell r="C457" t="str">
            <v>11190000 OTROS EFECTIVOS Y EQUIVALENTES</v>
          </cell>
        </row>
        <row r="458">
          <cell r="A458" t="str">
            <v>11191000</v>
          </cell>
          <cell r="B458" t="str">
            <v>OTROS EFECTIVOS Y EQUIVALENTES</v>
          </cell>
          <cell r="C458" t="str">
            <v>11191000 OTROS EFECTIVOS Y EQUIVALENTES</v>
          </cell>
        </row>
        <row r="459">
          <cell r="A459" t="str">
            <v>11191001</v>
          </cell>
          <cell r="B459" t="str">
            <v>OTROS EFECTIVOS Y EQUIVALENTES</v>
          </cell>
          <cell r="C459" t="str">
            <v>11191001 OTROS EFECTIVOS Y EQUIVALENTES</v>
          </cell>
        </row>
        <row r="460">
          <cell r="A460" t="str">
            <v>11200000</v>
          </cell>
          <cell r="B460" t="str">
            <v>DERECHOS A RECIBIR EFECTIVO O EQUIVALENTES</v>
          </cell>
          <cell r="C460" t="str">
            <v>11200000 DERECHOS A RECIBIR EFECTIVO O EQUIVALENTES</v>
          </cell>
        </row>
        <row r="461">
          <cell r="A461" t="str">
            <v>11220000</v>
          </cell>
          <cell r="B461" t="str">
            <v>CUENTAS POR COBRAR A CORTO PLAZO</v>
          </cell>
          <cell r="C461" t="str">
            <v>11220000 CUENTAS POR COBRAR A CORTO PLAZO</v>
          </cell>
        </row>
        <row r="462">
          <cell r="A462" t="str">
            <v>11221000</v>
          </cell>
          <cell r="B462" t="str">
            <v>CUENTAS POR COBRAR POR VENTA DE BIENES Y PRESTACION DE SERVICIOS</v>
          </cell>
          <cell r="C462" t="str">
            <v>11221000 CUENTAS POR COBRAR POR VENTA DE BIENES Y PRESTACION DE SERVICIOS</v>
          </cell>
        </row>
        <row r="463">
          <cell r="A463" t="str">
            <v>11221001</v>
          </cell>
          <cell r="B463" t="str">
            <v>CUENTAS POR COBRAR POR VENTA DE BIENES Y PRESTACION DE SERVICIOS</v>
          </cell>
          <cell r="C463" t="str">
            <v>11221001 CUENTAS POR COBRAR POR VENTA DE BIENES Y PRESTACION DE SERVICIOS</v>
          </cell>
        </row>
        <row r="464">
          <cell r="A464" t="str">
            <v>11222000</v>
          </cell>
          <cell r="B464" t="str">
            <v>CUENTAS POR COBRAR POR VENTA DE BIENES INMUEBLES, MUEBLES E INTANGIBLES</v>
          </cell>
          <cell r="C464" t="str">
            <v>11222000 CUENTAS POR COBRAR POR VENTA DE BIENES INMUEBLES, MUEBLES E INTANGIBLES</v>
          </cell>
        </row>
        <row r="465">
          <cell r="A465" t="str">
            <v>11222001</v>
          </cell>
          <cell r="B465" t="str">
            <v>CUENTAS POR COBRAR POR VENTA DE BIENES INMUEBLES, MUEBLES E INTANGIBLES</v>
          </cell>
          <cell r="C465" t="str">
            <v>11222001 CUENTAS POR COBRAR POR VENTA DE BIENES INMUEBLES, MUEBLES E INTANGIBLES</v>
          </cell>
        </row>
        <row r="466">
          <cell r="A466" t="str">
            <v>11225000</v>
          </cell>
          <cell r="B466" t="str">
            <v>CUENTAS POR COBRAR A LA FEDERACION</v>
          </cell>
          <cell r="C466" t="str">
            <v>11225000 CUENTAS POR COBRAR A LA FEDERACION</v>
          </cell>
        </row>
        <row r="467">
          <cell r="A467" t="str">
            <v>11225001</v>
          </cell>
          <cell r="B467" t="str">
            <v>INCENTIVOS DE FISCALIZACION</v>
          </cell>
          <cell r="C467" t="str">
            <v>11225001 INCENTIVOS DE FISCALIZACION</v>
          </cell>
        </row>
        <row r="468">
          <cell r="A468" t="str">
            <v>11225002</v>
          </cell>
          <cell r="B468" t="str">
            <v>INCENTIVOS  REPECOS</v>
          </cell>
          <cell r="C468" t="str">
            <v>11225002 INCENTIVOS  REPECOS</v>
          </cell>
        </row>
        <row r="469">
          <cell r="A469" t="str">
            <v>11225003</v>
          </cell>
          <cell r="B469" t="str">
            <v>INCENTIVOS INTERMEDIOS</v>
          </cell>
          <cell r="C469" t="str">
            <v>11225003 INCENTIVOS INTERMEDIOS</v>
          </cell>
        </row>
        <row r="470">
          <cell r="A470" t="str">
            <v>11225004</v>
          </cell>
          <cell r="B470" t="str">
            <v>INCENTIVOS 5% ENAJENACION DE BIENES INMUEBLES</v>
          </cell>
          <cell r="C470" t="str">
            <v>11225004 INCENTIVOS 5% ENAJENACION DE BIENES INMUEBLES</v>
          </cell>
        </row>
        <row r="471">
          <cell r="A471" t="str">
            <v>11225010</v>
          </cell>
          <cell r="B471" t="str">
            <v>FONDO DE FISCALIZACION</v>
          </cell>
          <cell r="C471" t="str">
            <v>11225010 FONDO DE FISCALIZACION</v>
          </cell>
        </row>
        <row r="472">
          <cell r="A472" t="str">
            <v>11225011</v>
          </cell>
          <cell r="B472" t="str">
            <v>FONDO DE COMPENSACION DE IMPUESTO SOBRE AUTOMOVILES NUEVOS</v>
          </cell>
          <cell r="C472" t="str">
            <v>11225011 FONDO DE COMPENSACION DE IMPUESTO SOBRE AUTOMOVILES NUEVOS</v>
          </cell>
        </row>
        <row r="473">
          <cell r="A473" t="str">
            <v>11225015</v>
          </cell>
          <cell r="B473" t="str">
            <v>FONDO GENERAL</v>
          </cell>
          <cell r="C473" t="str">
            <v>11225015 FONDO GENERAL</v>
          </cell>
        </row>
        <row r="474">
          <cell r="A474" t="str">
            <v>11225016</v>
          </cell>
          <cell r="B474" t="str">
            <v>CRECIMIENTOS</v>
          </cell>
          <cell r="C474" t="str">
            <v>11225016 CRECIMIENTOS</v>
          </cell>
        </row>
        <row r="475">
          <cell r="A475" t="str">
            <v>11225017</v>
          </cell>
          <cell r="B475" t="str">
            <v>BASES ESPECIALES DE TRIBUTACION</v>
          </cell>
          <cell r="C475" t="str">
            <v>11225017 BASES ESPECIALES DE TRIBUTACION</v>
          </cell>
        </row>
        <row r="476">
          <cell r="A476" t="str">
            <v>11225018</v>
          </cell>
          <cell r="B476" t="str">
            <v>FONDO DE FOMENTO MUNICIPAL</v>
          </cell>
          <cell r="C476" t="str">
            <v>11225018 FONDO DE FOMENTO MUNICIPAL</v>
          </cell>
        </row>
        <row r="477">
          <cell r="A477" t="str">
            <v>11225019</v>
          </cell>
          <cell r="B477" t="str">
            <v>IMPUESTO ESPECIAL SOBRE PRODUCCION Y SERVICIOS POR VENTA DE BEBIDAS Y TABACO</v>
          </cell>
          <cell r="C477" t="str">
            <v>11225019 IMPUESTO ESPECIAL SOBRE PRODUCCION Y SERVICIOS POR VENTA DE BEBIDAS Y TABACO</v>
          </cell>
        </row>
        <row r="478">
          <cell r="A478" t="str">
            <v>11225025</v>
          </cell>
          <cell r="B478" t="str">
            <v>FONDO DE APORTACION PARA LA EDUCACION BASICA Y NORMAL</v>
          </cell>
          <cell r="C478" t="str">
            <v>11225025 FONDO DE APORTACION PARA LA EDUCACION BASICA Y NORMAL</v>
          </cell>
        </row>
        <row r="479">
          <cell r="A479" t="str">
            <v>11225026</v>
          </cell>
          <cell r="B479" t="str">
            <v>FONDO DE APORTACION PARA SERVICIOS DE SALUD</v>
          </cell>
          <cell r="C479" t="str">
            <v>11225026 FONDO DE APORTACION PARA SERVICIOS DE SALUD</v>
          </cell>
        </row>
        <row r="480">
          <cell r="A480" t="str">
            <v>11225027</v>
          </cell>
          <cell r="B480" t="str">
            <v>FONDO DE APORTACION PARA INFRAESTRUCTURA SOCIAL ESTATAL</v>
          </cell>
          <cell r="C480" t="str">
            <v>11225027 FONDO DE APORTACION PARA INFRAESTRUCTURA SOCIAL ESTATAL</v>
          </cell>
        </row>
        <row r="481">
          <cell r="A481" t="str">
            <v>11225028</v>
          </cell>
          <cell r="B481" t="str">
            <v>FONDO DE APORTACION PARA INFRAESTRUCTURA SOCIAL MUNICIPAL</v>
          </cell>
          <cell r="C481" t="str">
            <v>11225028 FONDO DE APORTACION PARA INFRAESTRUCTURA SOCIAL MUNICIPAL</v>
          </cell>
        </row>
        <row r="482">
          <cell r="A482" t="str">
            <v>11225029</v>
          </cell>
          <cell r="B482" t="str">
            <v>FONDO DE APORTACION PARA EL FORTALECIMIENTO DE LOS MUNICIPIOS</v>
          </cell>
          <cell r="C482" t="str">
            <v>11225029 FONDO DE APORTACION PARA EL FORTALECIMIENTO DE LOS MUNICIPIOS</v>
          </cell>
        </row>
        <row r="483">
          <cell r="A483" t="str">
            <v>11225030</v>
          </cell>
          <cell r="B483" t="str">
            <v>FONDO DE APORTACION PARA ASISTENCIA SOCIAL</v>
          </cell>
          <cell r="C483" t="str">
            <v>11225030 FONDO DE APORTACION PARA ASISTENCIA SOCIAL</v>
          </cell>
        </row>
        <row r="484">
          <cell r="A484" t="str">
            <v>11225031</v>
          </cell>
          <cell r="B484" t="str">
            <v>FONDO DE APORTACION PARA INFRAESTRUCTURA BASICA</v>
          </cell>
          <cell r="C484" t="str">
            <v>11225031 FONDO DE APORTACION PARA INFRAESTRUCTURA BASICA</v>
          </cell>
        </row>
        <row r="485">
          <cell r="A485" t="str">
            <v>11225032</v>
          </cell>
          <cell r="B485" t="str">
            <v>FONDO DE APORTACION PARA INFRAESTRUCTURA SUPERIOR</v>
          </cell>
          <cell r="C485" t="str">
            <v>11225032 FONDO DE APORTACION PARA INFRAESTRUCTURA SUPERIOR</v>
          </cell>
        </row>
        <row r="486">
          <cell r="A486" t="str">
            <v>11225033</v>
          </cell>
          <cell r="B486" t="str">
            <v>FONDO DE APORTACION PARA LA EDUCACION TECNOLOGICA</v>
          </cell>
          <cell r="C486" t="str">
            <v>11225033 FONDO DE APORTACION PARA LA EDUCACION TECNOLOGICA</v>
          </cell>
        </row>
        <row r="487">
          <cell r="A487" t="str">
            <v>11225034</v>
          </cell>
          <cell r="B487" t="str">
            <v>FONDO DE APORTACION PARA EDUCACION DE ADULTOS</v>
          </cell>
          <cell r="C487" t="str">
            <v>11225034 FONDO DE APORTACION PARA EDUCACION DE ADULTOS</v>
          </cell>
        </row>
        <row r="488">
          <cell r="A488" t="str">
            <v>11225035</v>
          </cell>
          <cell r="B488" t="str">
            <v>FONDO DE APORTACION PARA SEGURIDAD PUBLICA</v>
          </cell>
          <cell r="C488" t="str">
            <v>11225035 FONDO DE APORTACION PARA SEGURIDAD PUBLICA</v>
          </cell>
        </row>
        <row r="489">
          <cell r="A489" t="str">
            <v>11225036</v>
          </cell>
          <cell r="B489" t="str">
            <v>FONDO DE APORTACIONES PARA EL FORTALECIMIENTO DE LAS ENTIDADES FEDERATIVAS</v>
          </cell>
          <cell r="C489" t="str">
            <v>11225036 FONDO DE APORTACIONES PARA EL FORTALECIMIENTO DE LAS ENTIDADES FEDERATIVAS</v>
          </cell>
        </row>
        <row r="490">
          <cell r="A490" t="str">
            <v>11225037</v>
          </cell>
          <cell r="B490" t="str">
            <v>FONDO DE APORTACION PARA INFRAESTRUCTURA MEDIA SUPERIOR</v>
          </cell>
          <cell r="C490" t="str">
            <v>11225037 FONDO DE APORTACION PARA INFRAESTRUCTURA MEDIA SUPERIOR</v>
          </cell>
        </row>
        <row r="491">
          <cell r="A491" t="str">
            <v>11225038</v>
          </cell>
          <cell r="B491" t="str">
            <v>SISTEMA DE PROTECCION ESTATAL ACREDITABLE</v>
          </cell>
          <cell r="C491" t="str">
            <v>11225038 SISTEMA DE PROTECCION ESTATAL ACREDITABLE</v>
          </cell>
        </row>
        <row r="492">
          <cell r="A492" t="str">
            <v>11225039</v>
          </cell>
          <cell r="B492" t="str">
            <v>FONDO DE PAVIMENTACION Y ESPACIOS DEPORTIVOS A MUNICIPIOS 2011</v>
          </cell>
          <cell r="C492" t="str">
            <v>11225039 FONDO DE PAVIMENTACION Y ESPACIOS DEPORTIVOS A MUNICIPIOS 2011</v>
          </cell>
        </row>
        <row r="493">
          <cell r="A493" t="str">
            <v>11225040</v>
          </cell>
          <cell r="B493" t="str">
            <v>APAZU</v>
          </cell>
          <cell r="C493" t="str">
            <v>11225040 APAZU</v>
          </cell>
        </row>
        <row r="494">
          <cell r="A494" t="str">
            <v>11225041</v>
          </cell>
          <cell r="B494" t="str">
            <v>FERROCARRIL MEXICANO</v>
          </cell>
          <cell r="C494" t="str">
            <v>11225041 FERROCARRIL MEXICANO</v>
          </cell>
        </row>
        <row r="495">
          <cell r="A495" t="str">
            <v>11225042</v>
          </cell>
          <cell r="B495" t="str">
            <v>SECRETARIA DE SEGURIDAD PUBLICA (CENTROS PENITENCIARIOS)</v>
          </cell>
          <cell r="C495" t="str">
            <v>11225042 SECRETARIA DE SEGURIDAD PUBLICA (CENTROS PENITENCIARIOS)</v>
          </cell>
        </row>
        <row r="496">
          <cell r="A496" t="str">
            <v>11225043</v>
          </cell>
          <cell r="B496" t="str">
            <v>COMISION NACIONAL DE CULTURA FISICA Y DEPORTIVA</v>
          </cell>
          <cell r="C496" t="str">
            <v>11225043 COMISION NACIONAL DE CULTURA FISICA Y DEPORTIVA</v>
          </cell>
        </row>
        <row r="497">
          <cell r="A497" t="str">
            <v>11225044</v>
          </cell>
          <cell r="B497" t="str">
            <v>SECRETARIA DE SALUD</v>
          </cell>
          <cell r="C497" t="str">
            <v>11225044 SECRETARIA DE SALUD</v>
          </cell>
        </row>
        <row r="498">
          <cell r="A498" t="str">
            <v>11225045</v>
          </cell>
          <cell r="B498" t="str">
            <v>DIF NACIONAL</v>
          </cell>
          <cell r="C498" t="str">
            <v>11225045 DIF NACIONAL</v>
          </cell>
        </row>
        <row r="499">
          <cell r="A499" t="str">
            <v>11225046</v>
          </cell>
          <cell r="B499" t="str">
            <v>SOCORRO DE LEY</v>
          </cell>
          <cell r="C499" t="str">
            <v>11225046 SOCORRO DE LEY</v>
          </cell>
        </row>
        <row r="500">
          <cell r="A500" t="str">
            <v>11225047</v>
          </cell>
          <cell r="B500" t="str">
            <v>EDUCACION</v>
          </cell>
          <cell r="C500" t="str">
            <v>11225047 EDUCACION</v>
          </cell>
        </row>
        <row r="501">
          <cell r="A501" t="str">
            <v>11225048</v>
          </cell>
          <cell r="B501" t="str">
            <v>SECRETARIA DE AGRICULTURA GANADERIA</v>
          </cell>
          <cell r="C501" t="str">
            <v>11225048 SECRETARIA DE AGRICULTURA GANADERIA</v>
          </cell>
        </row>
        <row r="502">
          <cell r="A502" t="str">
            <v>11225049</v>
          </cell>
          <cell r="B502" t="str">
            <v>COMISION NACIONAL DEL AGUA</v>
          </cell>
          <cell r="C502" t="str">
            <v>11225049 COMISION NACIONAL DEL AGUA</v>
          </cell>
        </row>
        <row r="503">
          <cell r="A503" t="str">
            <v>11225050</v>
          </cell>
          <cell r="B503" t="str">
            <v>SECRETARIA DE MEDIO AMBIENTE Y RECURSOS NATURALES</v>
          </cell>
          <cell r="C503" t="str">
            <v>11225050 SECRETARIA DE MEDIO AMBIENTE Y RECURSOS NATURALES</v>
          </cell>
        </row>
        <row r="504">
          <cell r="A504" t="str">
            <v>11225051</v>
          </cell>
          <cell r="B504" t="str">
            <v>CONSEJO NACIONAL PARA LA CULTURA Y LAS ARTES</v>
          </cell>
          <cell r="C504" t="str">
            <v>11225051 CONSEJO NACIONAL PARA LA CULTURA Y LAS ARTES</v>
          </cell>
        </row>
        <row r="505">
          <cell r="A505" t="str">
            <v>11225052</v>
          </cell>
          <cell r="B505" t="str">
            <v>COMISION NACIONAL FORESTAL</v>
          </cell>
          <cell r="C505" t="str">
            <v>11225052 COMISION NACIONAL FORESTAL</v>
          </cell>
        </row>
        <row r="506">
          <cell r="A506" t="str">
            <v>11225053</v>
          </cell>
          <cell r="B506" t="str">
            <v>PROGRAMA DE INFRAESTRUCTURA BASICA PARA LA ATENCION DE PUEBLOS INDIGENAS</v>
          </cell>
          <cell r="C506" t="str">
            <v>11225053 PROGRAMA DE INFRAESTRUCTURA BASICA PARA LA ATENCION DE PUEBLOS INDIGENAS</v>
          </cell>
        </row>
        <row r="507">
          <cell r="A507" t="str">
            <v>11225054</v>
          </cell>
          <cell r="B507" t="str">
            <v>MUSEO DE LA CIUDAD DE DURANGO</v>
          </cell>
          <cell r="C507" t="str">
            <v>11225054 MUSEO DE LA CIUDAD DE DURANGO</v>
          </cell>
        </row>
        <row r="508">
          <cell r="A508" t="str">
            <v>11225055</v>
          </cell>
          <cell r="B508" t="str">
            <v>FONDO DE ESTABILIZACION DE LOS INGRESOS DE ENTIDADES FEDERATIVAS</v>
          </cell>
          <cell r="C508" t="str">
            <v>11225055 FONDO DE ESTABILIZACION DE LOS INGRESOS DE ENTIDADES FEDERATIVAS</v>
          </cell>
        </row>
        <row r="509">
          <cell r="A509" t="str">
            <v>11225056</v>
          </cell>
          <cell r="B509" t="str">
            <v>PROGRAMA DE TRATAMIENTO DE AGUAS RESIDUALES</v>
          </cell>
          <cell r="C509" t="str">
            <v>11225056 PROGRAMA DE TRATAMIENTO DE AGUAS RESIDUALES</v>
          </cell>
        </row>
        <row r="510">
          <cell r="A510" t="str">
            <v>11225057</v>
          </cell>
          <cell r="B510" t="str">
            <v>PROGRAMAS REGIONALES</v>
          </cell>
          <cell r="C510" t="str">
            <v>11225057 PROGRAMAS REGIONALES</v>
          </cell>
        </row>
        <row r="511">
          <cell r="A511" t="str">
            <v>11225058</v>
          </cell>
          <cell r="B511" t="str">
            <v>FONDO PARA EL DESARROLLO PRODUCTIVO DEL ANTIPLANO SEMIDESERTICO</v>
          </cell>
          <cell r="C511" t="str">
            <v>11225058 FONDO PARA EL DESARROLLO PRODUCTIVO DEL ANTIPLANO SEMIDESERTICO</v>
          </cell>
        </row>
        <row r="512">
          <cell r="A512" t="str">
            <v>11225059</v>
          </cell>
          <cell r="B512" t="str">
            <v>FONDO METROPOLITANO DE LA LAGUNA</v>
          </cell>
          <cell r="C512" t="str">
            <v>11225059 FONDO METROPOLITANO DE LA LAGUNA</v>
          </cell>
        </row>
        <row r="513">
          <cell r="A513" t="str">
            <v>11225060</v>
          </cell>
          <cell r="B513" t="str">
            <v>PROGRAMA DE DESARROLLO SUSTENTABLE</v>
          </cell>
          <cell r="C513" t="str">
            <v>11225060 PROGRAMA DE DESARROLLO SUSTENTABLE</v>
          </cell>
        </row>
        <row r="514">
          <cell r="A514" t="str">
            <v>11225061</v>
          </cell>
          <cell r="B514" t="str">
            <v>FONDO DE APOYO A MIGRANTES</v>
          </cell>
          <cell r="C514" t="str">
            <v>11225061 FONDO DE APOYO A MIGRANTES</v>
          </cell>
        </row>
        <row r="515">
          <cell r="A515" t="str">
            <v>11225062</v>
          </cell>
          <cell r="B515" t="str">
            <v>TURISMO</v>
          </cell>
          <cell r="C515" t="str">
            <v>11225062 TURISMO</v>
          </cell>
        </row>
        <row r="516">
          <cell r="A516" t="str">
            <v>11225063</v>
          </cell>
          <cell r="B516" t="str">
            <v>AGUA LIMPIA</v>
          </cell>
          <cell r="C516" t="str">
            <v>11225063 AGUA LIMPIA</v>
          </cell>
        </row>
        <row r="517">
          <cell r="A517" t="str">
            <v>11225064</v>
          </cell>
          <cell r="B517" t="str">
            <v>INFRAESTRUCTURA Y CAPACITACION PARA EL NUEVO SISTEMA DE JUSTICIA PENAL</v>
          </cell>
          <cell r="C517" t="str">
            <v>11225064 INFRAESTRUCTURA Y CAPACITACION PARA EL NUEVO SISTEMA DE JUSTICIA PENAL</v>
          </cell>
        </row>
        <row r="518">
          <cell r="A518" t="str">
            <v>11225065</v>
          </cell>
          <cell r="B518" t="str">
            <v>PROSOFT</v>
          </cell>
          <cell r="C518" t="str">
            <v>11225065 PROSOFT</v>
          </cell>
        </row>
        <row r="519">
          <cell r="A519" t="str">
            <v>11225066</v>
          </cell>
          <cell r="B519" t="str">
            <v>CONVENIOS DIVERSOS</v>
          </cell>
          <cell r="C519" t="str">
            <v>11225066 CONVENIOS DIVERSOS</v>
          </cell>
        </row>
        <row r="520">
          <cell r="A520" t="str">
            <v>11225067</v>
          </cell>
          <cell r="B520" t="str">
            <v>SECRETARIA DE COMUNICACIONES Y TRANSPORTES</v>
          </cell>
          <cell r="C520" t="str">
            <v>11225067 SECRETARIA DE COMUNICACIONES Y TRANSPORTES</v>
          </cell>
        </row>
        <row r="521">
          <cell r="A521" t="str">
            <v>11225071</v>
          </cell>
          <cell r="B521" t="str">
            <v>INGRESOS EXTRAORDINARIOS FEDERALES</v>
          </cell>
          <cell r="C521" t="str">
            <v>11225071 INGRESOS EXTRAORDINARIOS FEDERALES</v>
          </cell>
        </row>
        <row r="522">
          <cell r="A522" t="str">
            <v>11225072</v>
          </cell>
          <cell r="B522" t="str">
            <v>INGRESOS DE EJERCICIOS FISCALES ANTERIORES (FEDERALES)</v>
          </cell>
          <cell r="C522" t="str">
            <v>11225072 INGRESOS DE EJERCICIOS FISCALES ANTERIORES (FEDERALES)</v>
          </cell>
        </row>
        <row r="523">
          <cell r="A523" t="str">
            <v>11225073</v>
          </cell>
          <cell r="B523" t="str">
            <v>FONDO PARA LA ACCESIBILIDAD EN EL TRANSPORTE PUBLICO PARA PERSONAS CON DISCAPACIDAD</v>
          </cell>
          <cell r="C523" t="str">
            <v>11225073 FONDO PARA LA ACCESIBILIDAD EN EL TRANSPORTE PUBLICO PARA PERSONAS CON DISCAPACIDAD</v>
          </cell>
        </row>
        <row r="524">
          <cell r="A524" t="str">
            <v>11225074</v>
          </cell>
          <cell r="B524" t="str">
            <v>POLICIA ESTATAL ACREDITABLE</v>
          </cell>
          <cell r="C524" t="str">
            <v>11225074 POLICIA ESTATAL ACREDITABLE</v>
          </cell>
        </row>
        <row r="525">
          <cell r="A525" t="str">
            <v>11225075</v>
          </cell>
          <cell r="B525" t="str">
            <v>PROGRAMA DE APOYOS PARA SEGURIDAD PUBLICA (PROASP)</v>
          </cell>
          <cell r="C525" t="str">
            <v>11225075 PROGRAMA DE APOYOS PARA SEGURIDAD PUBLICA (PROASP)</v>
          </cell>
        </row>
        <row r="526">
          <cell r="A526" t="str">
            <v>11226000</v>
          </cell>
          <cell r="B526" t="str">
            <v>CUENTAS POR COBRAR A ENTIDADES FEDERATIVAS Y MUNICIPIOS</v>
          </cell>
          <cell r="C526" t="str">
            <v>11226000 CUENTAS POR COBRAR A ENTIDADES FEDERATIVAS Y MUNICIPIOS</v>
          </cell>
        </row>
        <row r="527">
          <cell r="A527" t="str">
            <v>11226001</v>
          </cell>
          <cell r="B527" t="str">
            <v>CUENTAS POR COBRAR A ENTIDADES FEDERATIVAS Y MUNICIPIOS</v>
          </cell>
          <cell r="C527" t="str">
            <v>11226001 CUENTAS POR COBRAR A ENTIDADES FEDERATIVAS Y MUNICIPIOS</v>
          </cell>
        </row>
        <row r="528">
          <cell r="A528" t="str">
            <v>11229000</v>
          </cell>
          <cell r="B528" t="str">
            <v>OTRAS CUENTAS POR COBRAR</v>
          </cell>
          <cell r="C528" t="str">
            <v>11229000 OTRAS CUENTAS POR COBRAR</v>
          </cell>
        </row>
        <row r="529">
          <cell r="A529" t="str">
            <v>11229001</v>
          </cell>
          <cell r="B529" t="str">
            <v>CONCENTRACION DE RECAUDACIONES</v>
          </cell>
          <cell r="C529" t="str">
            <v>11229001 CONCENTRACION DE RECAUDACIONES</v>
          </cell>
        </row>
        <row r="530">
          <cell r="A530" t="str">
            <v>11229002</v>
          </cell>
          <cell r="B530" t="str">
            <v>RESPONSABILIDADES</v>
          </cell>
          <cell r="C530" t="str">
            <v>11229002 RESPONSABILIDADES</v>
          </cell>
        </row>
        <row r="531">
          <cell r="A531" t="str">
            <v>11229003</v>
          </cell>
          <cell r="B531" t="str">
            <v>HONORARIOS A INTERVENTORES</v>
          </cell>
          <cell r="C531" t="str">
            <v>11229003 HONORARIOS A INTERVENTORES</v>
          </cell>
        </row>
        <row r="532">
          <cell r="A532" t="str">
            <v>11229004</v>
          </cell>
          <cell r="B532" t="str">
            <v>HONORARIOS A PERITO VALUADOR</v>
          </cell>
          <cell r="C532" t="str">
            <v>11229004 HONORARIOS A PERITO VALUADOR</v>
          </cell>
        </row>
        <row r="533">
          <cell r="A533" t="str">
            <v>11229005</v>
          </cell>
          <cell r="B533" t="str">
            <v>TRASLADO DE BIENES EMBARGADOS</v>
          </cell>
          <cell r="C533" t="str">
            <v>11229005 TRASLADO DE BIENES EMBARGADOS</v>
          </cell>
        </row>
        <row r="534">
          <cell r="A534" t="str">
            <v>11229006</v>
          </cell>
          <cell r="B534" t="str">
            <v>PENSION DE BIENES EMBARGADOS</v>
          </cell>
          <cell r="C534" t="str">
            <v>11229006 PENSION DE BIENES EMBARGADOS</v>
          </cell>
        </row>
        <row r="535">
          <cell r="A535" t="str">
            <v>11230000</v>
          </cell>
          <cell r="B535" t="str">
            <v>DEUDORES DIVERSOS POR COBRAR A CORTO PLAZO</v>
          </cell>
          <cell r="C535" t="str">
            <v>11230000 DEUDORES DIVERSOS POR COBRAR A CORTO PLAZO</v>
          </cell>
        </row>
        <row r="536">
          <cell r="A536" t="str">
            <v>11231000</v>
          </cell>
          <cell r="B536" t="str">
            <v>DEUDORES POR COBRAR A CORTO PLAZO</v>
          </cell>
          <cell r="C536" t="str">
            <v>11231000 DEUDORES POR COBRAR A CORTO PLAZO</v>
          </cell>
        </row>
        <row r="537">
          <cell r="A537" t="str">
            <v>11231001</v>
          </cell>
          <cell r="B537" t="str">
            <v>CHEQUES DEVUELTOS</v>
          </cell>
          <cell r="C537" t="str">
            <v>11231001 CHEQUES DEVUELTOS</v>
          </cell>
        </row>
        <row r="538">
          <cell r="A538" t="str">
            <v>11231002</v>
          </cell>
          <cell r="B538" t="str">
            <v>DEUDORES DIVERSOS</v>
          </cell>
          <cell r="C538" t="str">
            <v>11231002 DEUDORES DIVERSOS</v>
          </cell>
        </row>
        <row r="539">
          <cell r="A539" t="str">
            <v>11231003</v>
          </cell>
          <cell r="B539" t="str">
            <v>DEUDORES DIVERSOS EMPLEADOS</v>
          </cell>
          <cell r="C539" t="str">
            <v>11231003 DEUDORES DIVERSOS EMPLEADOS</v>
          </cell>
        </row>
        <row r="540">
          <cell r="A540" t="str">
            <v>11231004</v>
          </cell>
          <cell r="B540" t="str">
            <v>REEMBOLSOS DE ANTICIPOS</v>
          </cell>
          <cell r="C540" t="str">
            <v>11231004 REEMBOLSOS DE ANTICIPOS</v>
          </cell>
        </row>
        <row r="541">
          <cell r="A541" t="str">
            <v>11231005</v>
          </cell>
          <cell r="B541" t="str">
            <v>DEUDORES DIVERSOS TARJETA CORPORATIVA</v>
          </cell>
          <cell r="C541" t="str">
            <v>11231005 DEUDORES DIVERSOS TARJETA CORPORATIVA</v>
          </cell>
        </row>
        <row r="542">
          <cell r="A542" t="str">
            <v>11231006</v>
          </cell>
          <cell r="B542" t="str">
            <v>DEUDORES DIVERSOS TARJETA CORPORATIVA BANORTE</v>
          </cell>
          <cell r="C542" t="str">
            <v>11231006 DEUDORES DIVERSOS TARJETA CORPORATIVA BANORTE</v>
          </cell>
        </row>
        <row r="543">
          <cell r="A543" t="str">
            <v>11231007</v>
          </cell>
          <cell r="B543" t="str">
            <v>REEMBOLSOS DE FONDOS FIJOS Y REVOLVENTES</v>
          </cell>
          <cell r="C543" t="str">
            <v>11231007 REEMBOLSOS DE FONDOS FIJOS Y REVOLVENTES</v>
          </cell>
        </row>
        <row r="544">
          <cell r="A544" t="str">
            <v>11231008</v>
          </cell>
          <cell r="B544" t="str">
            <v>DEUDORES DIVERSOS TARJETA CORPORATIVA AMERICAN EXPRESS</v>
          </cell>
          <cell r="C544" t="str">
            <v>11231008 DEUDORES DIVERSOS TARJETA CORPORATIVA AMERICAN EXPRESS</v>
          </cell>
        </row>
        <row r="545">
          <cell r="A545" t="str">
            <v>11231009</v>
          </cell>
          <cell r="B545" t="str">
            <v>DEUDORES POR DEDUCCIONES EN CONSTANCIAS DE PARTICIPACION</v>
          </cell>
          <cell r="C545" t="str">
            <v>11231009 DEUDORES POR DEDUCCIONES EN CONSTANCIAS DE PARTICIPACION</v>
          </cell>
        </row>
        <row r="546">
          <cell r="A546" t="str">
            <v>11231010</v>
          </cell>
          <cell r="B546" t="str">
            <v>DEUDORES POR PAGO DE CREDITOS A TERCEROS</v>
          </cell>
          <cell r="C546" t="str">
            <v>11231010 DEUDORES POR PAGO DE CREDITOS A TERCEROS</v>
          </cell>
        </row>
        <row r="547">
          <cell r="A547" t="str">
            <v>11231011</v>
          </cell>
          <cell r="B547" t="str">
            <v>REMESAS POR COMPROBAR</v>
          </cell>
          <cell r="C547" t="str">
            <v>11231011 REMESAS POR COMPROBAR</v>
          </cell>
        </row>
        <row r="548">
          <cell r="A548" t="str">
            <v>11231012</v>
          </cell>
          <cell r="B548" t="str">
            <v>CAJA PAGADORA EN GOMEZ PALACIO</v>
          </cell>
          <cell r="C548" t="str">
            <v>11231012 CAJA PAGADORA EN GOMEZ PALACIO</v>
          </cell>
        </row>
        <row r="549">
          <cell r="A549" t="str">
            <v>11231013</v>
          </cell>
          <cell r="B549" t="str">
            <v>DEUDORES MUNICIPIOS POR FINANCIAMIENTO FIDEICOMISO FAISM</v>
          </cell>
          <cell r="C549" t="str">
            <v>11231013 DEUDORES MUNICIPIOS POR FINANCIAMIENTO FIDEICOMISO FAISM</v>
          </cell>
        </row>
        <row r="550">
          <cell r="A550" t="str">
            <v>11231014</v>
          </cell>
          <cell r="B550" t="str">
            <v>DEUDORES MUNICIPIOS FONDO DE FOMENTO MUNICIPAL</v>
          </cell>
          <cell r="C550" t="str">
            <v>11231014 DEUDORES MUNICIPIOS FONDO DE FOMENTO MUNICIPAL</v>
          </cell>
        </row>
        <row r="551">
          <cell r="A551" t="str">
            <v>11231015</v>
          </cell>
          <cell r="B551" t="str">
            <v>CAJA PAGADORA EN SANTA MARIA DEL ORO</v>
          </cell>
          <cell r="C551" t="str">
            <v>11231015 CAJA PAGADORA EN SANTA MARIA DEL ORO</v>
          </cell>
        </row>
        <row r="552">
          <cell r="A552" t="str">
            <v>11231016</v>
          </cell>
          <cell r="B552" t="str">
            <v>DEUDORES MUNICIPIOS FONDO GENERAL</v>
          </cell>
          <cell r="C552" t="str">
            <v>11231016 DEUDORES MUNICIPIOS FONDO GENERAL</v>
          </cell>
        </row>
        <row r="553">
          <cell r="A553" t="str">
            <v>11231017</v>
          </cell>
          <cell r="B553" t="str">
            <v>DEUDORES DIVERSOS FIDEICOMISO FAISE FAFEF</v>
          </cell>
          <cell r="C553" t="str">
            <v>11231017 DEUDORES DIVERSOS FIDEICOMISO FAISE FAFEF</v>
          </cell>
        </row>
        <row r="554">
          <cell r="A554" t="str">
            <v>11231018</v>
          </cell>
          <cell r="B554" t="str">
            <v>DEUDORES DIVERSOS FIDEICOMISO PIPS</v>
          </cell>
          <cell r="C554" t="str">
            <v>11231018 DEUDORES DIVERSOS FIDEICOMISO PIPS</v>
          </cell>
        </row>
        <row r="555">
          <cell r="A555" t="str">
            <v>11231019</v>
          </cell>
          <cell r="B555" t="str">
            <v>DEUDORES DIVERSOS 2010</v>
          </cell>
          <cell r="C555" t="str">
            <v>11231019 DEUDORES DIVERSOS 2010</v>
          </cell>
        </row>
        <row r="556">
          <cell r="A556" t="str">
            <v>11231020</v>
          </cell>
          <cell r="B556" t="str">
            <v>PRESTAMOS A MUNICIPIOS</v>
          </cell>
          <cell r="C556" t="str">
            <v>11231020 PRESTAMOS A MUNICIPIOS</v>
          </cell>
        </row>
        <row r="557">
          <cell r="A557" t="str">
            <v>11231021</v>
          </cell>
          <cell r="B557" t="str">
            <v>SUBSIDIO AL EMPLEO</v>
          </cell>
          <cell r="C557" t="str">
            <v>11231021 SUBSIDIO AL EMPLEO</v>
          </cell>
        </row>
        <row r="558">
          <cell r="A558" t="str">
            <v>11231022</v>
          </cell>
          <cell r="B558" t="str">
            <v>DEUDORES POR RETENCIONES DE ISR</v>
          </cell>
          <cell r="C558" t="str">
            <v>11231022 DEUDORES POR RETENCIONES DE ISR</v>
          </cell>
        </row>
        <row r="559">
          <cell r="A559" t="str">
            <v>11231023</v>
          </cell>
          <cell r="B559" t="str">
            <v>FOPRODEM IMPUESTO POR HOSPEDAJE</v>
          </cell>
          <cell r="C559" t="str">
            <v>11231023 FOPRODEM IMPUESTO POR HOSPEDAJE</v>
          </cell>
        </row>
        <row r="560">
          <cell r="A560" t="str">
            <v>11231024</v>
          </cell>
          <cell r="B560" t="str">
            <v>DEUDORES DIVERSOS TESOFE MULTAS NO FISCALES</v>
          </cell>
          <cell r="C560" t="str">
            <v>11231024 DEUDORES DIVERSOS TESOFE MULTAS NO FISCALES</v>
          </cell>
        </row>
        <row r="561">
          <cell r="A561" t="str">
            <v>11231025</v>
          </cell>
          <cell r="B561" t="str">
            <v>DEUDORES DIVERSOS TESOFE ISR PF Y PM FISCALIZACIÓN CONCURRENTE</v>
          </cell>
          <cell r="C561" t="str">
            <v>11231025 DEUDORES DIVERSOS TESOFE ISR PF Y PM FISCALIZACIÓN CONCURRENTE</v>
          </cell>
        </row>
        <row r="562">
          <cell r="A562" t="str">
            <v>11231026</v>
          </cell>
          <cell r="B562" t="str">
            <v>DEUDORES DIVERSOS TESOFE ISR RETENEDORES PF Y PM FISCALIZACIÓN CONCURRENTE</v>
          </cell>
          <cell r="C562" t="str">
            <v>11231026 DEUDORES DIVERSOS TESOFE ISR RETENEDORES PF Y PM FISCALIZACIÓN CONCURRENTE</v>
          </cell>
        </row>
        <row r="563">
          <cell r="A563" t="str">
            <v>11231027</v>
          </cell>
          <cell r="B563" t="str">
            <v>DEUDORES DIVERSOS TESOFE IETU PF Y PM FISCALIZACIÓN CONCURRENTE</v>
          </cell>
          <cell r="C563" t="str">
            <v>11231027 DEUDORES DIVERSOS TESOFE IETU PF Y PM FISCALIZACIÓN CONCURRENTE</v>
          </cell>
        </row>
        <row r="564">
          <cell r="A564" t="str">
            <v>11232000</v>
          </cell>
          <cell r="B564" t="str">
            <v>DEUDORES DIVERSOS EDUCACION</v>
          </cell>
          <cell r="C564" t="str">
            <v>11232000 DEUDORES DIVERSOS EDUCACION</v>
          </cell>
        </row>
        <row r="565">
          <cell r="A565" t="str">
            <v>11232001</v>
          </cell>
          <cell r="B565" t="str">
            <v>VIATICOS PASAJES Y PEAJE</v>
          </cell>
          <cell r="C565" t="str">
            <v>11232001 VIATICOS PASAJES Y PEAJE</v>
          </cell>
        </row>
        <row r="566">
          <cell r="A566" t="str">
            <v>11232002</v>
          </cell>
          <cell r="B566" t="str">
            <v>SUBPRESUPUESTOS</v>
          </cell>
          <cell r="C566" t="str">
            <v>11232002 SUBPRESUPUESTOS</v>
          </cell>
        </row>
        <row r="567">
          <cell r="A567" t="str">
            <v>11232003</v>
          </cell>
          <cell r="B567" t="str">
            <v>GASTOS A COMPROBAR</v>
          </cell>
          <cell r="C567" t="str">
            <v>11232003 GASTOS A COMPROBAR</v>
          </cell>
        </row>
        <row r="568">
          <cell r="A568" t="str">
            <v>11232004</v>
          </cell>
          <cell r="B568" t="str">
            <v>RACIONES</v>
          </cell>
          <cell r="C568" t="str">
            <v>11232004 RACIONES</v>
          </cell>
        </row>
        <row r="569">
          <cell r="A569" t="str">
            <v>11232005</v>
          </cell>
          <cell r="B569" t="str">
            <v>PROMOTORES</v>
          </cell>
          <cell r="C569" t="str">
            <v>11232005 PROMOTORES</v>
          </cell>
        </row>
        <row r="570">
          <cell r="A570" t="str">
            <v>11232006</v>
          </cell>
          <cell r="B570" t="str">
            <v>COMBUSTIBLE</v>
          </cell>
          <cell r="C570" t="str">
            <v>11232006 COMBUSTIBLE</v>
          </cell>
        </row>
        <row r="571">
          <cell r="A571" t="str">
            <v>11232007</v>
          </cell>
          <cell r="B571" t="str">
            <v>DEUDORES GOMEZ PALACIO</v>
          </cell>
          <cell r="C571" t="str">
            <v>11232007 DEUDORES GOMEZ PALACIO</v>
          </cell>
        </row>
        <row r="572">
          <cell r="A572" t="str">
            <v>11232008</v>
          </cell>
          <cell r="B572" t="str">
            <v>CENTRO DE MAESTROS</v>
          </cell>
          <cell r="C572" t="str">
            <v>11232008 CENTRO DE MAESTROS</v>
          </cell>
        </row>
        <row r="573">
          <cell r="A573" t="str">
            <v>11232009</v>
          </cell>
          <cell r="B573" t="str">
            <v>FINANCIAMIENTO DE BECAS</v>
          </cell>
          <cell r="C573" t="str">
            <v>11232009 FINANCIAMIENTO DE BECAS</v>
          </cell>
        </row>
        <row r="574">
          <cell r="A574" t="str">
            <v>11232010</v>
          </cell>
          <cell r="B574" t="str">
            <v>ANTICIPO DE SUELDOS</v>
          </cell>
          <cell r="C574" t="str">
            <v>11232010 ANTICIPO DE SUELDOS</v>
          </cell>
        </row>
        <row r="575">
          <cell r="A575" t="str">
            <v>11232011</v>
          </cell>
          <cell r="B575" t="str">
            <v>SECRETARIA DE FINANZAS</v>
          </cell>
          <cell r="C575" t="str">
            <v>11232011 SECRETARIA DE FINANZAS</v>
          </cell>
        </row>
        <row r="576">
          <cell r="A576" t="str">
            <v>11232012</v>
          </cell>
          <cell r="B576" t="str">
            <v>ANTICIPO DE SALARIOS VIA NOMINA</v>
          </cell>
          <cell r="C576" t="str">
            <v>11232012 ANTICIPO DE SALARIOS VIA NOMINA</v>
          </cell>
        </row>
        <row r="577">
          <cell r="A577" t="str">
            <v>11232013</v>
          </cell>
          <cell r="B577" t="str">
            <v>ESCUELA SIEMPRE ABIERTA</v>
          </cell>
          <cell r="C577" t="str">
            <v>11232013 ESCUELA SIEMPRE ABIERTA</v>
          </cell>
        </row>
        <row r="578">
          <cell r="A578" t="str">
            <v>11232014</v>
          </cell>
          <cell r="B578" t="str">
            <v>FONACOT</v>
          </cell>
          <cell r="C578" t="str">
            <v>11232014 FONACOT</v>
          </cell>
        </row>
        <row r="579">
          <cell r="A579" t="str">
            <v>11232015</v>
          </cell>
          <cell r="B579" t="str">
            <v>SUBSECRETARIA DE EDUCACION REGION L.</v>
          </cell>
          <cell r="C579" t="str">
            <v>11232015 SUBSECRETARIA DE EDUCACION REGION L.</v>
          </cell>
        </row>
        <row r="580">
          <cell r="A580" t="str">
            <v>11232016</v>
          </cell>
          <cell r="B580" t="str">
            <v>PESIV</v>
          </cell>
          <cell r="C580" t="str">
            <v>11232016 PESIV</v>
          </cell>
        </row>
        <row r="581">
          <cell r="A581" t="str">
            <v>11232017</v>
          </cell>
          <cell r="B581" t="str">
            <v>ASEGURADORA INTERACCIONES, S.A.</v>
          </cell>
          <cell r="C581" t="str">
            <v>11232017 ASEGURADORA INTERACCIONES, S.A.</v>
          </cell>
        </row>
        <row r="582">
          <cell r="A582" t="str">
            <v>11232018</v>
          </cell>
          <cell r="B582" t="str">
            <v>BECAS NORMALES</v>
          </cell>
          <cell r="C582" t="str">
            <v>11232018 BECAS NORMALES</v>
          </cell>
        </row>
        <row r="583">
          <cell r="A583" t="str">
            <v>11232019</v>
          </cell>
          <cell r="B583" t="str">
            <v>ISSSTE</v>
          </cell>
          <cell r="C583" t="str">
            <v>11232019 ISSSTE</v>
          </cell>
        </row>
        <row r="584">
          <cell r="A584" t="str">
            <v>11232020</v>
          </cell>
          <cell r="B584" t="str">
            <v>TERCEROS INSTITUCIONALES</v>
          </cell>
          <cell r="C584" t="str">
            <v>11232020 TERCEROS INSTITUCIONALES</v>
          </cell>
        </row>
        <row r="585">
          <cell r="A585" t="str">
            <v>11232021</v>
          </cell>
          <cell r="B585" t="str">
            <v>INGLES EN EDUCACION BASICA</v>
          </cell>
          <cell r="C585" t="str">
            <v>11232021 INGLES EN EDUCACION BASICA</v>
          </cell>
        </row>
        <row r="586">
          <cell r="A586" t="str">
            <v>11232022</v>
          </cell>
          <cell r="B586" t="str">
            <v>INTEGRACION EDUCATIVA</v>
          </cell>
          <cell r="C586" t="str">
            <v>11232022 INTEGRACION EDUCATIVA</v>
          </cell>
        </row>
        <row r="587">
          <cell r="A587" t="str">
            <v>11232023</v>
          </cell>
          <cell r="B587" t="str">
            <v>DEUDORES DIVERSOS VARIOS</v>
          </cell>
          <cell r="C587" t="str">
            <v>11232023 DEUDORES DIVERSOS VARIOS</v>
          </cell>
        </row>
        <row r="588">
          <cell r="A588" t="str">
            <v>11232024</v>
          </cell>
          <cell r="B588" t="str">
            <v>GASTOS DE OPERACIÓN</v>
          </cell>
          <cell r="C588" t="str">
            <v>11232024 GASTOS DE OPERACIÓN</v>
          </cell>
        </row>
        <row r="589">
          <cell r="A589" t="str">
            <v>11232025</v>
          </cell>
          <cell r="B589" t="str">
            <v>PROGRAMA DE APOYO A LA RENOVACION CURRICULAR EN EDUCACION PREESCOLAR</v>
          </cell>
          <cell r="C589" t="str">
            <v>11232025 PROGRAMA DE APOYO A LA RENOVACION CURRICULAR EN EDUCACION PREESCOLAR</v>
          </cell>
        </row>
        <row r="590">
          <cell r="A590" t="str">
            <v>11232026</v>
          </cell>
          <cell r="B590" t="str">
            <v>REEMBOLSO DE ANTICIPOS</v>
          </cell>
          <cell r="C590" t="str">
            <v>11232026 REEMBOLSO DE ANTICIPOS</v>
          </cell>
        </row>
        <row r="591">
          <cell r="A591" t="str">
            <v>11233000</v>
          </cell>
          <cell r="B591" t="str">
            <v>DEUDORES DIVERSOS TESORERIA DE LA FEDERACION</v>
          </cell>
          <cell r="C591" t="str">
            <v>11233000 DEUDORES DIVERSOS TESORERIA DE LA FEDERACION</v>
          </cell>
        </row>
        <row r="592">
          <cell r="A592" t="str">
            <v>11233001</v>
          </cell>
          <cell r="B592" t="str">
            <v>TESORERIA DE LA FEDERACION MULTAS NO FISCALES</v>
          </cell>
          <cell r="C592" t="str">
            <v>11233001 TESORERIA DE LA FEDERACION MULTAS NO FISCALES</v>
          </cell>
        </row>
        <row r="593">
          <cell r="A593" t="str">
            <v>11233002</v>
          </cell>
          <cell r="B593" t="str">
            <v>ISR  PF Y PM FISCALIZACION CONCURRENTE</v>
          </cell>
          <cell r="C593" t="str">
            <v>11233002 ISR  PF Y PM FISCALIZACION CONCURRENTE</v>
          </cell>
        </row>
        <row r="594">
          <cell r="A594" t="str">
            <v>11233003</v>
          </cell>
          <cell r="B594" t="str">
            <v>ISR RETENEDORES PF Y PM FISCALIZACION CONCURRENTE</v>
          </cell>
          <cell r="C594" t="str">
            <v>11233003 ISR RETENEDORES PF Y PM FISCALIZACION CONCURRENTE</v>
          </cell>
        </row>
        <row r="595">
          <cell r="A595" t="str">
            <v>11233004</v>
          </cell>
          <cell r="B595" t="str">
            <v>IMPUESTO AL ACTIVO FISCALIZACION CONCURRENTE</v>
          </cell>
          <cell r="C595" t="str">
            <v>11233004 IMPUESTO AL ACTIVO FISCALIZACION CONCURRENTE</v>
          </cell>
        </row>
        <row r="596">
          <cell r="A596" t="str">
            <v>11233005</v>
          </cell>
          <cell r="B596" t="str">
            <v>RECARGOS DE IMP FED COORDINADOS FISCALIZACION</v>
          </cell>
          <cell r="C596" t="str">
            <v>11233005 RECARGOS DE IMP FED COORDINADOS FISCALIZACION</v>
          </cell>
        </row>
        <row r="597">
          <cell r="A597" t="str">
            <v>11233006</v>
          </cell>
          <cell r="B597" t="str">
            <v>IEPS GASOLINA Y DIESEL</v>
          </cell>
          <cell r="C597" t="str">
            <v>11233006 IEPS GASOLINA Y DIESEL</v>
          </cell>
        </row>
        <row r="598">
          <cell r="A598" t="str">
            <v>11233007</v>
          </cell>
          <cell r="B598" t="str">
            <v>IETU PF Y PM FISCALIZACION CONCURRENTE</v>
          </cell>
          <cell r="C598" t="str">
            <v>11233007 IETU PF Y PM FISCALIZACION CONCURRENTE</v>
          </cell>
        </row>
        <row r="599">
          <cell r="A599" t="str">
            <v>11239000</v>
          </cell>
          <cell r="B599" t="str">
            <v>OTROS DEUDORES DIVERSOS POR COBRAR A CORTO PLAZO</v>
          </cell>
          <cell r="C599" t="str">
            <v>11239000 OTROS DEUDORES DIVERSOS POR COBRAR A CORTO PLAZO</v>
          </cell>
        </row>
        <row r="600">
          <cell r="A600" t="str">
            <v>11239001</v>
          </cell>
          <cell r="B600" t="str">
            <v>OTROS DEUDORES DIVERSOS POR COBRAR A CORTO PLAZO</v>
          </cell>
          <cell r="C600" t="str">
            <v>11239001 OTROS DEUDORES DIVERSOS POR COBRAR A CORTO PLAZO</v>
          </cell>
        </row>
        <row r="601">
          <cell r="A601" t="str">
            <v>11240000</v>
          </cell>
          <cell r="B601" t="str">
            <v>INGRESOS POR RECUPERAR A CORTO PLAZO</v>
          </cell>
          <cell r="C601" t="str">
            <v>11240000 INGRESOS POR RECUPERAR A CORTO PLAZO</v>
          </cell>
        </row>
        <row r="602">
          <cell r="A602" t="str">
            <v>11241000</v>
          </cell>
          <cell r="B602" t="str">
            <v>CONTRIBUCIONES POR COBRAR</v>
          </cell>
          <cell r="C602" t="str">
            <v>11241000 CONTRIBUCIONES POR COBRAR</v>
          </cell>
        </row>
        <row r="603">
          <cell r="A603" t="str">
            <v>11241001</v>
          </cell>
          <cell r="B603" t="str">
            <v>IMPUESTO SOBRE JUEGOS CON APUESTAS RIFAS LOTERIAS SORTEOS Y PREMIOS</v>
          </cell>
          <cell r="C603" t="str">
            <v>11241001 IMPUESTO SOBRE JUEGOS CON APUESTAS RIFAS LOTERIAS SORTEOS Y PREMIOS</v>
          </cell>
        </row>
        <row r="604">
          <cell r="A604" t="str">
            <v>11241002</v>
          </cell>
          <cell r="B604" t="str">
            <v>IMPUESTO SOBRE TENENCIA O USO DE VEHICULOS ESTATAL AUTOMOVILES</v>
          </cell>
          <cell r="C604" t="str">
            <v>11241002 IMPUESTO SOBRE TENENCIA O USO DE VEHICULOS ESTATAL AUTOMOVILES</v>
          </cell>
        </row>
        <row r="605">
          <cell r="A605" t="str">
            <v>11241003</v>
          </cell>
          <cell r="B605" t="str">
            <v>IMPUESTO SOBRE TENENCIA O USO DE VEHICULOS ESTATAL MOTOCICLETAS</v>
          </cell>
          <cell r="C605" t="str">
            <v>11241003 IMPUESTO SOBRE TENENCIA O USO DE VEHICULOS ESTATAL MOTOCICLETAS</v>
          </cell>
        </row>
        <row r="606">
          <cell r="A606" t="str">
            <v>11241004</v>
          </cell>
          <cell r="B606" t="str">
            <v>IMPUESTO PARA LA MODERNIZACION DE REGISTROS PUBLICOS</v>
          </cell>
          <cell r="C606" t="str">
            <v>11241004 IMPUESTO PARA LA MODERNIZACION DE REGISTROS PUBLICOS</v>
          </cell>
        </row>
        <row r="607">
          <cell r="A607" t="str">
            <v>11241005</v>
          </cell>
          <cell r="B607" t="str">
            <v>IMPUESTO POR SERVICIOS DE HOSPEDAJE</v>
          </cell>
          <cell r="C607" t="str">
            <v>11241005 IMPUESTO POR SERVICIOS DE HOSPEDAJE</v>
          </cell>
        </row>
        <row r="608">
          <cell r="A608" t="str">
            <v>11241006</v>
          </cell>
          <cell r="B608" t="str">
            <v>IMPUESTO SOBRE LA ENAJENACION DE VEHICULOS AUTOMOTORES USADOS</v>
          </cell>
          <cell r="C608" t="str">
            <v>11241006 IMPUESTO SOBRE LA ENAJENACION DE VEHICULOS AUTOMOTORES USADOS</v>
          </cell>
        </row>
        <row r="609">
          <cell r="A609" t="str">
            <v>11241007</v>
          </cell>
          <cell r="B609" t="str">
            <v>IMPUESTO SOBRE NOMINA</v>
          </cell>
          <cell r="C609" t="str">
            <v>11241007 IMPUESTO SOBRE NOMINA</v>
          </cell>
        </row>
        <row r="610">
          <cell r="A610" t="str">
            <v>11241008</v>
          </cell>
          <cell r="B610" t="str">
            <v>IMPUESTO PARA EL F DE LA E P EN EL ESTADO DEL IMPUESTO SOBRE NOMINA</v>
          </cell>
          <cell r="C610" t="str">
            <v>11241008 IMPUESTO PARA EL F DE LA E P EN EL ESTADO DEL IMPUESTO SOBRE NOMINA</v>
          </cell>
        </row>
        <row r="611">
          <cell r="A611" t="str">
            <v>11241009</v>
          </cell>
          <cell r="B611" t="str">
            <v>IMPUESTO PARA EL F DE LA E P EN EL ESTADO DEL IMPUESTO POR SERVICIOS DE HOSPEDAJE</v>
          </cell>
          <cell r="C611" t="str">
            <v>11241009 IMPUESTO PARA EL F DE LA E P EN EL ESTADO DEL IMPUESTO POR SERVICIOS DE HOSPEDAJE</v>
          </cell>
        </row>
        <row r="612">
          <cell r="A612" t="str">
            <v>11241010</v>
          </cell>
          <cell r="B612" t="str">
            <v>IMPUESTO PARA EL F DE LA E P EN EL ESTADO SOBRE JUEGOS CON APUESTAS RIFAS Y LOTERIAS LOTERIAS SORTEOS Y PREMIOS</v>
          </cell>
          <cell r="C612" t="str">
            <v>11241010 IMPUESTO PARA EL F DE LA E P EN EL ESTADO SOBRE JUEGOS CON APUESTAS RIFAS Y LOTERIAS LOTERIAS SORTEOS Y PREMIOS</v>
          </cell>
        </row>
        <row r="613">
          <cell r="A613" t="str">
            <v>11241011</v>
          </cell>
          <cell r="B613" t="str">
            <v>IMPUESTO PARA EL F DE LA E P EN EL ESTADO SOBRE LA ENAJENACION DE VEHICULOS AUTOMOTORES USADOS</v>
          </cell>
          <cell r="C613" t="str">
            <v>11241011 IMPUESTO PARA EL F DE LA E P EN EL ESTADO SOBRE LA ENAJENACION DE VEHICULOS AUTOMOTORES USADOS</v>
          </cell>
        </row>
        <row r="614">
          <cell r="A614" t="str">
            <v>11241012</v>
          </cell>
          <cell r="B614" t="str">
            <v>IMPUESTO PARA EL F DE LA E P EN EL ESTADO SOBRE IMPUESTOS PARA LA MODERNIZACION DE LOS REGISTROS PUBLICOS</v>
          </cell>
          <cell r="C614" t="str">
            <v>11241012 IMPUESTO PARA EL F DE LA E P EN EL ESTADO SOBRE IMPUESTOS PARA LA MODERNIZACION DE LOS REGISTROS PUBLICOS</v>
          </cell>
        </row>
        <row r="615">
          <cell r="A615" t="str">
            <v>11241013</v>
          </cell>
          <cell r="B615" t="str">
            <v>IMPUESTO PARA EL F DE LA E P EN EL ESTADO DEL IMPUESTO SOBRE TENENCIA ESTATAL</v>
          </cell>
          <cell r="C615" t="str">
            <v>11241013 IMPUESTO PARA EL F DE LA E P EN EL ESTADO DEL IMPUESTO SOBRE TENENCIA ESTATAL</v>
          </cell>
        </row>
        <row r="616">
          <cell r="A616" t="str">
            <v>11241014</v>
          </cell>
          <cell r="B616" t="str">
            <v>IMPUESTO PARA EL F DE LA E P EN EL ESTADO DE LOS DERECHOS POR INSCRIPCION Y DEMAS SERVICIOS EN EL REGISTRO PUBLICO DE LA PROPIEDAD Y DEL COMERCIO Y EN EL REGISTRO PUBLICO DE TRANSPORTE</v>
          </cell>
          <cell r="C616" t="str">
            <v>11241014 IMPUESTO PARA EL F DE LA E P EN EL ESTADO DE LOS DERECHOS POR INSCRIPCION Y DEMAS SERVICIOS EN EL REGISTRO PUBLICO DE LA PROPIEDAD Y DEL COMERCIO Y EN EL REGISTRO PUBLICO DE TRANSPORTE</v>
          </cell>
        </row>
        <row r="617">
          <cell r="A617" t="str">
            <v>11241015</v>
          </cell>
          <cell r="B617" t="str">
            <v>IMPUESTO PARA EL F DE LA E P EN EL ESTADO DE LOS DERECHOS POR LEGALIZACION DE FIRMAS CERTIFICACIONES EXPEDICION DE COPIAS DOCUMENTOS Y OTROS</v>
          </cell>
          <cell r="C617" t="str">
            <v>11241015 IMPUESTO PARA EL F DE LA E P EN EL ESTADO DE LOS DERECHOS POR LEGALIZACION DE FIRMAS CERTIFICACIONES EXPEDICION DE COPIAS DOCUMENTOS Y OTROS</v>
          </cell>
        </row>
        <row r="618">
          <cell r="A618" t="str">
            <v>11241016</v>
          </cell>
          <cell r="B618" t="str">
            <v>IMPUESTO PARA EL F DE LA E P EN EL ESTADO DE LOS DERECHOS POR ACTOS DEL REGISTRO CIVIL</v>
          </cell>
          <cell r="C618" t="str">
            <v>11241016 IMPUESTO PARA EL F DE LA E P EN EL ESTADO DE LOS DERECHOS POR ACTOS DEL REGISTRO CIVIL</v>
          </cell>
        </row>
        <row r="619">
          <cell r="A619" t="str">
            <v>11241017</v>
          </cell>
          <cell r="B619" t="str">
            <v>IMPUESTO PARA EL F DE LA E P EN EL ESTADO DE LOS DERECHOS POR SERVICIOS CATASTRALES</v>
          </cell>
          <cell r="C619" t="str">
            <v>11241017 IMPUESTO PARA EL F DE LA E P EN EL ESTADO DE LOS DERECHOS POR SERVICIOS CATASTRALES</v>
          </cell>
        </row>
        <row r="620">
          <cell r="A620" t="str">
            <v>11241018</v>
          </cell>
          <cell r="B620" t="str">
            <v>IMPUESTO PARA EL F DE LA E P EN EL ESTADO DE LOS DERECHOS POR SERVICIOS DE CONTROL DE VEHICULOS Y POR EXPEDICION DE CONSECIONES PERMISOS Y AUTORIZACIONES DE RUTA</v>
          </cell>
          <cell r="C620" t="str">
            <v>11241018 IMPUESTO PARA EL F DE LA E P EN EL ESTADO DE LOS DERECHOS POR SERVICIOS DE CONTROL DE VEHICULOS Y POR EXPEDICION DE CONSECIONES PERMISOS Y AUTORIZACIONES DE RUTA</v>
          </cell>
        </row>
        <row r="621">
          <cell r="A621" t="str">
            <v>11241019</v>
          </cell>
          <cell r="B621" t="str">
            <v>IMPUESTO PARA EL F DE LA E P EN EL ESTADO DE LOS DERECHOS POR SERVICIOS DE LA SECRETARIA DE RECURSOS NATURALES Y MEDIO AMBIENTE</v>
          </cell>
          <cell r="C621" t="str">
            <v>11241019 IMPUESTO PARA EL F DE LA E P EN EL ESTADO DE LOS DERECHOS POR SERVICIOS DE LA SECRETARIA DE RECURSOS NATURALES Y MEDIO AMBIENTE</v>
          </cell>
        </row>
        <row r="622">
          <cell r="A622" t="str">
            <v>11241020</v>
          </cell>
          <cell r="B622" t="str">
            <v>IMPUESTO PARA EL F DE LA E P EN EL ESTADO DE LOS DERECHOS POR SERVICIOS PRESTADOS POR LA SECRETARIA DE SALUD COMISION PARA LA PROTECCION CONTRA RIESGOS SANITARIOS</v>
          </cell>
          <cell r="C622" t="str">
            <v>11241020 IMPUESTO PARA EL F DE LA E P EN EL ESTADO DE LOS DERECHOS POR SERVICIOS PRESTADOS POR LA SECRETARIA DE SALUD COMISION PARA LA PROTECCION CONTRA RIESGOS SANITARIOS</v>
          </cell>
        </row>
        <row r="623">
          <cell r="A623" t="str">
            <v>11241021</v>
          </cell>
          <cell r="B623" t="str">
            <v>IMPUESTO PARA EL F DE LA E P EN EL ESTADO DE LOS DERECHOS QUE PRESTA LA SECRETARIA DE SEGURIDAD PUBLICA</v>
          </cell>
          <cell r="C623" t="str">
            <v>11241021 IMPUESTO PARA EL F DE LA E P EN EL ESTADO DE LOS DERECHOS QUE PRESTA LA SECRETARIA DE SEGURIDAD PUBLICA</v>
          </cell>
        </row>
        <row r="624">
          <cell r="A624" t="str">
            <v>11241022</v>
          </cell>
          <cell r="B624" t="str">
            <v>IMPUESTO SOBRE AUTOMOVILES NUEVOS</v>
          </cell>
          <cell r="C624" t="str">
            <v>11241022 IMPUESTO SOBRE AUTOMOVILES NUEVOS</v>
          </cell>
        </row>
        <row r="625">
          <cell r="A625" t="str">
            <v>11241023</v>
          </cell>
          <cell r="B625" t="str">
            <v>IMPUESTO ESPECIAL SOBRE PRODUCCION Y SERVICIOS POR VENTA DE GASOLINA Y DIESEL</v>
          </cell>
          <cell r="C625" t="str">
            <v>11241023 IMPUESTO ESPECIAL SOBRE PRODUCCION Y SERVICIOS POR VENTA DE GASOLINA Y DIESEL</v>
          </cell>
        </row>
        <row r="626">
          <cell r="A626" t="str">
            <v>11241024</v>
          </cell>
          <cell r="B626" t="str">
            <v>IMPUESTO SOBRE LA RENTA FISCALIZACION PERSONAS MORALES Y FISICAS</v>
          </cell>
          <cell r="C626" t="str">
            <v>11241024 IMPUESTO SOBRE LA RENTA FISCALIZACION PERSONAS MORALES Y FISICAS</v>
          </cell>
        </row>
        <row r="627">
          <cell r="A627" t="str">
            <v>11241025</v>
          </cell>
          <cell r="B627" t="str">
            <v>IMPUESTO AL VALOR AGREGADO FISCALIZACIÓN</v>
          </cell>
          <cell r="C627" t="str">
            <v>11241025 IMPUESTO AL VALOR AGREGADO FISCALIZACIÓN</v>
          </cell>
        </row>
        <row r="628">
          <cell r="A628" t="str">
            <v>11241026</v>
          </cell>
          <cell r="B628" t="str">
            <v>IMPUESTO EMPRESARIAL A TASA UNICA FISCALIZACION</v>
          </cell>
          <cell r="C628" t="str">
            <v>11241026 IMPUESTO EMPRESARIAL A TASA UNICA FISCALIZACION</v>
          </cell>
        </row>
        <row r="629">
          <cell r="A629" t="str">
            <v>11241027</v>
          </cell>
          <cell r="B629" t="str">
            <v>INCENTIVOS DE FISCALIZACION ISR REGIMEN DE PEQUEÑOS CONTRIBUYENTES</v>
          </cell>
          <cell r="C629" t="str">
            <v>11241027 INCENTIVOS DE FISCALIZACION ISR REGIMEN DE PEQUEÑOS CONTRIBUYENTES</v>
          </cell>
        </row>
        <row r="630">
          <cell r="A630" t="str">
            <v>11241028</v>
          </cell>
          <cell r="B630" t="str">
            <v>INCENTIVOS DE FISCALIZACION IVA  REGIMEN DE PEQUEÑOS CONTRIBUYENTES</v>
          </cell>
          <cell r="C630" t="str">
            <v>11241028 INCENTIVOS DE FISCALIZACION IVA  REGIMEN DE PEQUEÑOS CONTRIBUYENTES</v>
          </cell>
        </row>
        <row r="631">
          <cell r="A631" t="str">
            <v>11241029</v>
          </cell>
          <cell r="B631" t="str">
            <v>INCENTIVOS DE FISCALIZACION REGIMEN INTERMEDIOS</v>
          </cell>
          <cell r="C631" t="str">
            <v>11241029 INCENTIVOS DE FISCALIZACION REGIMEN INTERMEDIOS</v>
          </cell>
        </row>
        <row r="632">
          <cell r="A632" t="str">
            <v>11241030</v>
          </cell>
          <cell r="B632" t="str">
            <v>INCENTIVOS DE FISCALIZACION ENAJENACION DE BIENES MUEBLES</v>
          </cell>
          <cell r="C632" t="str">
            <v>11241030 INCENTIVOS DE FISCALIZACION ENAJENACION DE BIENES MUEBLES</v>
          </cell>
        </row>
        <row r="633">
          <cell r="A633" t="str">
            <v>11241031</v>
          </cell>
          <cell r="B633" t="str">
            <v>RECAUDACION ISR  REGIMEN PEQUEÑOS CONTRIBUYENTES</v>
          </cell>
          <cell r="C633" t="str">
            <v>11241031 RECAUDACION ISR  REGIMEN PEQUEÑOS CONTRIBUYENTES</v>
          </cell>
        </row>
        <row r="634">
          <cell r="A634" t="str">
            <v>11241032</v>
          </cell>
          <cell r="B634" t="str">
            <v>RECAUDACION  IVA  REGIMEN PEQUEÑOS CONTRIBUYENTES</v>
          </cell>
          <cell r="C634" t="str">
            <v>11241032 RECAUDACION  IVA  REGIMEN PEQUEÑOS CONTRIBUYENTES</v>
          </cell>
        </row>
        <row r="635">
          <cell r="A635" t="str">
            <v>11241033</v>
          </cell>
          <cell r="B635" t="str">
            <v>RECAUDACION REGIMEN INTERMEDIO</v>
          </cell>
          <cell r="C635" t="str">
            <v>11241033 RECAUDACION REGIMEN INTERMEDIO</v>
          </cell>
        </row>
        <row r="636">
          <cell r="A636" t="str">
            <v>11241034</v>
          </cell>
          <cell r="B636" t="str">
            <v>RECAUDACION  5% ENAJENACION DE BIENES INMUEBLES</v>
          </cell>
          <cell r="C636" t="str">
            <v>11241034 RECAUDACION  5% ENAJENACION DE BIENES INMUEBLES</v>
          </cell>
        </row>
        <row r="637">
          <cell r="A637" t="str">
            <v>11241035</v>
          </cell>
          <cell r="B637" t="str">
            <v>MULTAS ADMINISTRATIVAS FEDERALES  NO FISCALES</v>
          </cell>
          <cell r="C637" t="str">
            <v>11241035 MULTAS ADMINISTRATIVAS FEDERALES  NO FISCALES</v>
          </cell>
        </row>
        <row r="638">
          <cell r="A638" t="str">
            <v>11241036</v>
          </cell>
          <cell r="B638" t="str">
            <v>VIGILANCIA EN EL CUMPLIMIENTO DE OBLIGACIONES</v>
          </cell>
          <cell r="C638" t="str">
            <v>11241036 VIGILANCIA EN EL CUMPLIMIENTO DE OBLIGACIONES</v>
          </cell>
        </row>
        <row r="639">
          <cell r="A639" t="str">
            <v>11241037</v>
          </cell>
          <cell r="B639" t="str">
            <v>ISR RETENEDORES PF Y PM FISCALIZACION CONCURRENTE</v>
          </cell>
          <cell r="C639" t="str">
            <v>11241037 ISR RETENEDORES PF Y PM FISCALIZACION CONCURRENTE</v>
          </cell>
        </row>
        <row r="640">
          <cell r="A640" t="str">
            <v>11241038</v>
          </cell>
          <cell r="B640" t="str">
            <v xml:space="preserve">IMPUESTO SOBRE TENENCIA O USO DE VEHICULOS </v>
          </cell>
          <cell r="C640" t="str">
            <v xml:space="preserve">11241038 IMPUESTO SOBRE TENENCIA O USO DE VEHICULOS </v>
          </cell>
        </row>
        <row r="641">
          <cell r="A641" t="str">
            <v>11241039</v>
          </cell>
          <cell r="B641" t="str">
            <v>IMPUESTO AL ACTIVO</v>
          </cell>
          <cell r="C641" t="str">
            <v>11241039 IMPUESTO AL ACTIVO</v>
          </cell>
        </row>
        <row r="642">
          <cell r="A642" t="str">
            <v>11241099</v>
          </cell>
          <cell r="B642" t="str">
            <v>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  <cell r="C642" t="str">
            <v>11241099 IMPUESTO PARA EL FOMENTO DE LA EDUCACION PUBLICA EN EL ESTADO DE LOS DERECHOS POR  SERVICIOS DE CONTROL DE VEHICULOS Y POR EXPEDICION DE CONCESIONES PERMISOS Y AUTORIZACIONES DE RUTA DE EJERCICIOS FISCALES ANTERIORES PENDIENTES DE LIQUIDACION O PAGO</v>
          </cell>
        </row>
        <row r="643">
          <cell r="A643" t="str">
            <v>11243000</v>
          </cell>
          <cell r="B643" t="str">
            <v>DERECHOS POR COBRAR</v>
          </cell>
          <cell r="C643" t="str">
            <v>11243000 DERECHOS POR COBRAR</v>
          </cell>
        </row>
        <row r="644">
          <cell r="A644" t="str">
            <v>11243001</v>
          </cell>
          <cell r="B644" t="str">
            <v>CONVENIOS EN PARCIALIDADES</v>
          </cell>
          <cell r="C644" t="str">
            <v>11243001 CONVENIOS EN PARCIALIDADES</v>
          </cell>
        </row>
        <row r="645">
          <cell r="A645" t="str">
            <v>11243003</v>
          </cell>
          <cell r="B645" t="str">
            <v>PRESTAMOS POR SERVICIOS DE TRANSITO</v>
          </cell>
          <cell r="C645" t="str">
            <v>11243003 PRESTAMOS POR SERVICIOS DE TRANSITO</v>
          </cell>
        </row>
        <row r="646">
          <cell r="A646" t="str">
            <v>11243004</v>
          </cell>
          <cell r="B646" t="str">
            <v>DERECHOS POR INSCRIPCION Y DEMAS SERVICIOS  EN EL REGISTRO PUBLICO DE LA PROPIEDAD Y DEL COMERCIO Y EN EL REGISTRO PUBLICO DE TRANSPORTE</v>
          </cell>
          <cell r="C646" t="str">
            <v>11243004 DERECHOS POR INSCRIPCION Y DEMAS SERVICIOS  EN EL REGISTRO PUBLICO DE LA PROPIEDAD Y DEL COMERCIO Y EN EL REGISTRO PUBLICO DE TRANSPORTE</v>
          </cell>
        </row>
        <row r="647">
          <cell r="A647" t="str">
            <v>11243005</v>
          </cell>
          <cell r="B647" t="str">
            <v>DERECHOS POR ACTOS DEL REGISTRO CIVIL</v>
          </cell>
          <cell r="C647" t="str">
            <v>11243005 DERECHOS POR ACTOS DEL REGISTRO CIVIL</v>
          </cell>
        </row>
        <row r="648">
          <cell r="A648" t="str">
            <v>11243006</v>
          </cell>
          <cell r="B648" t="str">
            <v>DERECHOS POR SERVICIOS CATASTRALES</v>
          </cell>
          <cell r="C648" t="str">
            <v>11243006 DERECHOS POR SERVICIOS CATASTRALES</v>
          </cell>
        </row>
        <row r="649">
          <cell r="A649" t="str">
            <v>11243007</v>
          </cell>
          <cell r="B649" t="str">
            <v>DERECHOS POR LOS SERVICIOS DE LA SECRETARIA DE RECURSOS NATURALES Y MEDIO AMBIENTE</v>
          </cell>
          <cell r="C649" t="str">
            <v>11243007 DERECHOS POR LOS SERVICIOS DE LA SECRETARIA DE RECURSOS NATURALES Y MEDIO AMBIENTE</v>
          </cell>
        </row>
        <row r="650">
          <cell r="A650" t="str">
            <v>11243008</v>
          </cell>
          <cell r="B650" t="str">
            <v>DERECHOS POR SERVICIOS PRESTADOS POR LA SECRETARIA DE SALUD COMISION PARA LA PROTECCION CONTRA RIESGOS SANITARIOS</v>
          </cell>
          <cell r="C650" t="str">
            <v>11243008 DERECHOS POR SERVICIOS PRESTADOS POR LA SECRETARIA DE SALUD COMISION PARA LA PROTECCION CONTRA RIESGOS SANITARIOS</v>
          </cell>
        </row>
        <row r="651">
          <cell r="A651" t="str">
            <v>11243009</v>
          </cell>
          <cell r="B651" t="str">
            <v>DERECHOS POR SERVICIOS QUE PRESTA LA SECRETARIA DE SEGURIDAD PUBLICA</v>
          </cell>
          <cell r="C651" t="str">
            <v>11243009 DERECHOS POR SERVICIOS QUE PRESTA LA SECRETARIA DE SEGURIDAD PUBLICA</v>
          </cell>
        </row>
        <row r="652">
          <cell r="A652" t="str">
            <v>11243010</v>
          </cell>
          <cell r="B652" t="str">
            <v>DERECHOS POR SERVICIOS DE CONTROL DE VEHICULOS Y POR EXPEDICION DE CONCESIONES, PERMISOS Y AUTORIZACION DE RUTA</v>
          </cell>
          <cell r="C652" t="str">
            <v>11243010 DERECHOS POR SERVICIOS DE CONTROL DE VEHICULOS Y POR EXPEDICION DE CONCESIONES, PERMISOS Y AUTORIZACION DE RUTA</v>
          </cell>
        </row>
        <row r="653">
          <cell r="A653" t="str">
            <v>11243011</v>
          </cell>
          <cell r="B653" t="str">
            <v>DERECHOS POR LEGALIZACION DE FIRMAS CERTIFICACIONES EXPEDICION DE COPIAS DE DOCUMENTOS Y OTROS</v>
          </cell>
          <cell r="C653" t="str">
            <v>11243011 DERECHOS POR LEGALIZACION DE FIRMAS CERTIFICACIONES EXPEDICION DE COPIAS DE DOCUMENTOS Y OTROS</v>
          </cell>
        </row>
        <row r="654">
          <cell r="A654" t="str">
            <v>11243099</v>
          </cell>
          <cell r="B654" t="str">
            <v>DERECHOS POR SERVICIOS DE CONTROL DE VEHICULOS Y POR EXPEDICION DE CONCESIONES PERMISOS Y AUTORIZACION DE RUTA DE EJERCICIOS FISCALES PENDIENTES DE LIQUIDACION O PAGO</v>
          </cell>
          <cell r="C654" t="str">
            <v>11243099 DERECHOS POR SERVICIOS DE CONTROL DE VEHICULOS Y POR EXPEDICION DE CONCESIONES PERMISOS Y AUTORIZACION DE RUTA DE EJERCICIOS FISCALES PENDIENTES DE LIQUIDACION O PAGO</v>
          </cell>
        </row>
        <row r="655">
          <cell r="A655" t="str">
            <v>11244000</v>
          </cell>
          <cell r="B655" t="str">
            <v>PRODUCTOS POR COBRAR</v>
          </cell>
          <cell r="C655" t="str">
            <v>11244000 PRODUCTOS POR COBRAR</v>
          </cell>
        </row>
        <row r="656">
          <cell r="A656" t="str">
            <v>11244001</v>
          </cell>
          <cell r="B656" t="str">
            <v>ARRENDAMIENTO</v>
          </cell>
          <cell r="C656" t="str">
            <v>11244001 ARRENDAMIENTO</v>
          </cell>
        </row>
        <row r="657">
          <cell r="A657" t="str">
            <v>11244002</v>
          </cell>
          <cell r="B657" t="str">
            <v>VENTA DE FORMAS OFICIALES</v>
          </cell>
          <cell r="C657" t="str">
            <v>11244002 VENTA DE FORMAS OFICIALES</v>
          </cell>
        </row>
        <row r="658">
          <cell r="A658" t="str">
            <v>11244003</v>
          </cell>
          <cell r="B658" t="str">
            <v>VENTA  DE PUBLICACIONES  LEYES Y REGLAMENTOS QUE EDITE EL GOBIERNO DEL ESTADO</v>
          </cell>
          <cell r="C658" t="str">
            <v>11244003 VENTA  DE PUBLICACIONES  LEYES Y REGLAMENTOS QUE EDITE EL GOBIERNO DEL ESTADO</v>
          </cell>
        </row>
        <row r="659">
          <cell r="A659" t="str">
            <v>11244004</v>
          </cell>
          <cell r="B659" t="str">
            <v>VENTA DEL PERIODICO OFICIAL DEL ESTADO</v>
          </cell>
          <cell r="C659" t="str">
            <v>11244004 VENTA DEL PERIODICO OFICIAL DEL ESTADO</v>
          </cell>
        </row>
        <row r="660">
          <cell r="A660" t="str">
            <v>11244005</v>
          </cell>
          <cell r="B660" t="str">
            <v>FUNDO LEGAL</v>
          </cell>
          <cell r="C660" t="str">
            <v>11244005 FUNDO LEGAL</v>
          </cell>
        </row>
        <row r="661">
          <cell r="A661" t="str">
            <v>11244006</v>
          </cell>
          <cell r="B661" t="str">
            <v>INGRESOS POR RENTAS DE CABAÑAS DEL TECUAN</v>
          </cell>
          <cell r="C661" t="str">
            <v>11244006 INGRESOS POR RENTAS DE CABAÑAS DEL TECUAN</v>
          </cell>
        </row>
        <row r="662">
          <cell r="A662" t="str">
            <v>11244007</v>
          </cell>
          <cell r="B662" t="str">
            <v>BASES PARA LICITACIONES</v>
          </cell>
          <cell r="C662" t="str">
            <v>11244007 BASES PARA LICITACIONES</v>
          </cell>
        </row>
        <row r="663">
          <cell r="A663" t="str">
            <v>11244008</v>
          </cell>
          <cell r="B663" t="str">
            <v>RECUPERACION DE PLANTAS, POR REFORESTACIÓN</v>
          </cell>
          <cell r="C663" t="str">
            <v>11244008 RECUPERACION DE PLANTAS, POR REFORESTACIÓN</v>
          </cell>
        </row>
        <row r="664">
          <cell r="A664" t="str">
            <v>11244009</v>
          </cell>
          <cell r="B664" t="str">
            <v>RENDIMIENTOS DE CAPITAL</v>
          </cell>
          <cell r="C664" t="str">
            <v>11244009 RENDIMIENTOS DE CAPITAL</v>
          </cell>
        </row>
        <row r="665">
          <cell r="A665" t="str">
            <v>11244010</v>
          </cell>
          <cell r="B665" t="str">
            <v>ENAJENACION DE BIENES PROPIEDAD DEL ESTADO</v>
          </cell>
          <cell r="C665" t="str">
            <v>11244010 ENAJENACION DE BIENES PROPIEDAD DEL ESTADO</v>
          </cell>
        </row>
        <row r="666">
          <cell r="A666" t="str">
            <v>11244011</v>
          </cell>
          <cell r="B666" t="str">
            <v>SERVICIOS ADMINISTRATIVO DE PREDIAL</v>
          </cell>
          <cell r="C666" t="str">
            <v>11244011 SERVICIOS ADMINISTRATIVO DE PREDIAL</v>
          </cell>
        </row>
        <row r="667">
          <cell r="A667" t="str">
            <v>11245000</v>
          </cell>
          <cell r="B667" t="str">
            <v>APROVECHAMIENTOS POR COBRAR</v>
          </cell>
          <cell r="C667" t="str">
            <v>11245000 APROVECHAMIENTOS POR COBRAR</v>
          </cell>
        </row>
        <row r="668">
          <cell r="A668" t="str">
            <v>11245001</v>
          </cell>
          <cell r="B668" t="str">
            <v>MULTAS TRIBUNAL DE LO CONTENCIOSO ADMINISTRATIVO</v>
          </cell>
          <cell r="C668" t="str">
            <v>11245001 MULTAS TRIBUNAL DE LO CONTENCIOSO ADMINISTRATIVO</v>
          </cell>
        </row>
        <row r="669">
          <cell r="A669" t="str">
            <v>11245002</v>
          </cell>
          <cell r="B669" t="str">
            <v>MULTAS TRIBUNAL SUPERIOR DE JUSTICIA</v>
          </cell>
          <cell r="C669" t="str">
            <v>11245002 MULTAS TRIBUNAL SUPERIOR DE JUSTICIA</v>
          </cell>
        </row>
        <row r="670">
          <cell r="A670" t="str">
            <v>11245003</v>
          </cell>
          <cell r="B670" t="str">
            <v>MULTAS REGLAMENTO DE TRANSPORTE</v>
          </cell>
          <cell r="C670" t="str">
            <v>11245003 MULTAS REGLAMENTO DE TRANSPORTE</v>
          </cell>
        </row>
        <row r="671">
          <cell r="A671" t="str">
            <v>11245004</v>
          </cell>
          <cell r="B671" t="str">
            <v>MULTAS CETAIP</v>
          </cell>
          <cell r="C671" t="str">
            <v>11245004 MULTAS CETAIP</v>
          </cell>
        </row>
        <row r="672">
          <cell r="A672" t="str">
            <v>11245005</v>
          </cell>
          <cell r="B672" t="str">
            <v>MULTA SECRETARIA DE RECURSOS NATURALES Y MEDIO AMBIENTE</v>
          </cell>
          <cell r="C672" t="str">
            <v>11245005 MULTA SECRETARIA DE RECURSOS NATURALES Y MEDIO AMBIENTE</v>
          </cell>
        </row>
        <row r="673">
          <cell r="A673" t="str">
            <v>11245006</v>
          </cell>
          <cell r="B673" t="str">
            <v>MULTAS JUNTA LOCAL DE CONCILIACION Y ARBITRAJE</v>
          </cell>
          <cell r="C673" t="str">
            <v>11245006 MULTAS JUNTA LOCAL DE CONCILIACION Y ARBITRAJE</v>
          </cell>
        </row>
        <row r="674">
          <cell r="A674" t="str">
            <v>11245007</v>
          </cell>
          <cell r="B674" t="str">
            <v>MULTAS DE LA SECOMAD</v>
          </cell>
          <cell r="C674" t="str">
            <v>11245007 MULTAS DE LA SECOMAD</v>
          </cell>
        </row>
        <row r="675">
          <cell r="A675" t="str">
            <v>11245008</v>
          </cell>
          <cell r="B675" t="str">
            <v>INDEMNIZACIONES A FAVOR DEL ESTADO</v>
          </cell>
          <cell r="C675" t="str">
            <v>11245008 INDEMNIZACIONES A FAVOR DEL ESTADO</v>
          </cell>
        </row>
        <row r="676">
          <cell r="A676" t="str">
            <v>11245009</v>
          </cell>
          <cell r="B676" t="str">
            <v>INDEMNIZACIONES POR SINIESTROS</v>
          </cell>
          <cell r="C676" t="str">
            <v>11245009 INDEMNIZACIONES POR SINIESTROS</v>
          </cell>
        </row>
        <row r="677">
          <cell r="A677" t="str">
            <v>11245010</v>
          </cell>
          <cell r="B677" t="str">
            <v>APORTACIONES DE OBRAS EJECUTADAS POR EL ESTADO</v>
          </cell>
          <cell r="C677" t="str">
            <v>11245010 APORTACIONES DE OBRAS EJECUTADAS POR EL ESTADO</v>
          </cell>
        </row>
        <row r="678">
          <cell r="A678" t="str">
            <v>11245011</v>
          </cell>
          <cell r="B678" t="str">
            <v>APORTACIONES EXTRAORDINARIAS DE ORGANISMOS PUBLICOS</v>
          </cell>
          <cell r="C678" t="str">
            <v>11245011 APORTACIONES EXTRAORDINARIAS DE ORGANISMOS PUBLICOS</v>
          </cell>
        </row>
        <row r="679">
          <cell r="A679" t="str">
            <v>11245012</v>
          </cell>
          <cell r="B679" t="str">
            <v>APORTACIONES EXTRAORDINARIAS DE PARTICULARES</v>
          </cell>
          <cell r="C679" t="str">
            <v>11245012 APORTACIONES EXTRAORDINARIAS DE PARTICULARES</v>
          </cell>
        </row>
        <row r="680">
          <cell r="A680" t="str">
            <v>11245013</v>
          </cell>
          <cell r="B680" t="str">
            <v>SOBRANTES DE CAJA</v>
          </cell>
          <cell r="C680" t="str">
            <v>11245013 SOBRANTES DE CAJA</v>
          </cell>
        </row>
        <row r="681">
          <cell r="A681" t="str">
            <v>11245014</v>
          </cell>
          <cell r="B681" t="str">
            <v>RECUPERACION DE PRIMAS Y DIVIDENDOS DE ASEGURADOS</v>
          </cell>
          <cell r="C681" t="str">
            <v>11245014 RECUPERACION DE PRIMAS Y DIVIDENDOS DE ASEGURADOS</v>
          </cell>
        </row>
        <row r="682">
          <cell r="A682" t="str">
            <v>11245015</v>
          </cell>
          <cell r="B682" t="str">
            <v>FIANZAS A FAVOR DEL ESTADO</v>
          </cell>
          <cell r="C682" t="str">
            <v>11245015 FIANZAS A FAVOR DEL ESTADO</v>
          </cell>
        </row>
        <row r="683">
          <cell r="A683" t="str">
            <v>11245016</v>
          </cell>
          <cell r="B683" t="str">
            <v xml:space="preserve">DEPOSITO DE FIANZA (GARANTIA FEDERAL)  </v>
          </cell>
          <cell r="C683" t="str">
            <v xml:space="preserve">11245016 DEPOSITO DE FIANZA (GARANTIA FEDERAL)  </v>
          </cell>
        </row>
        <row r="684">
          <cell r="A684" t="str">
            <v>11245017</v>
          </cell>
          <cell r="B684" t="str">
            <v>PROGRAMA DE DESARROLLO GENETICO</v>
          </cell>
          <cell r="C684" t="str">
            <v>11245017 PROGRAMA DE DESARROLLO GENETICO</v>
          </cell>
        </row>
        <row r="685">
          <cell r="A685" t="str">
            <v>11245018</v>
          </cell>
          <cell r="B685" t="str">
            <v>SERVICIOS DE CUSTODIA</v>
          </cell>
          <cell r="C685" t="str">
            <v>11245018 SERVICIOS DE CUSTODIA</v>
          </cell>
        </row>
        <row r="686">
          <cell r="A686" t="str">
            <v>11245019</v>
          </cell>
          <cell r="B686" t="str">
            <v>REGISTRO DE FIERROS DE HERRAR</v>
          </cell>
          <cell r="C686" t="str">
            <v>11245019 REGISTRO DE FIERROS DE HERRAR</v>
          </cell>
        </row>
        <row r="687">
          <cell r="A687" t="str">
            <v>11245020</v>
          </cell>
          <cell r="B687" t="str">
            <v>DIFERENCIAS POR AJUSTE</v>
          </cell>
          <cell r="C687" t="str">
            <v>11245020 DIFERENCIAS POR AJUSTE</v>
          </cell>
        </row>
        <row r="688">
          <cell r="A688" t="str">
            <v>11245021</v>
          </cell>
          <cell r="B688" t="str">
            <v>RESPONSABILIDAD DE FUNCIONARIOS PUBLICOS</v>
          </cell>
          <cell r="C688" t="str">
            <v>11245021 RESPONSABILIDAD DE FUNCIONARIOS PUBLICOS</v>
          </cell>
        </row>
        <row r="689">
          <cell r="A689" t="str">
            <v>11245022</v>
          </cell>
          <cell r="B689" t="str">
            <v>MULTAS TRIBUNAL DE CONCILIACION Y ARBRITRAJE</v>
          </cell>
          <cell r="C689" t="str">
            <v>11245022 MULTAS TRIBUNAL DE CONCILIACION Y ARBRITRAJE</v>
          </cell>
        </row>
        <row r="690">
          <cell r="A690" t="str">
            <v>11245025</v>
          </cell>
          <cell r="B690" t="str">
            <v>SERVICIOS ADMINISTRATIVOS ESCOLARES</v>
          </cell>
          <cell r="C690" t="str">
            <v>11245025 SERVICIOS ADMINISTRATIVOS ESCOLARES</v>
          </cell>
        </row>
        <row r="691">
          <cell r="A691" t="str">
            <v>11245026</v>
          </cell>
          <cell r="B691" t="str">
            <v>REGISTRO ESTATAL VEHICULOS DE PROCEDENCIA EXTRANJERA</v>
          </cell>
          <cell r="C691" t="str">
            <v>11245026 REGISTRO ESTATAL VEHICULOS DE PROCEDENCIA EXTRANJERA</v>
          </cell>
        </row>
        <row r="692">
          <cell r="A692" t="str">
            <v>11246000</v>
          </cell>
          <cell r="B692" t="str">
            <v>DEUDORES FISCALES EN PARCIALIDADES POR COBRAR</v>
          </cell>
          <cell r="C692" t="str">
            <v>11246000 DEUDORES FISCALES EN PARCIALIDADES POR COBRAR</v>
          </cell>
        </row>
        <row r="693">
          <cell r="A693" t="str">
            <v>11246001</v>
          </cell>
          <cell r="B693" t="str">
            <v>PARCIALIDADES</v>
          </cell>
          <cell r="C693" t="str">
            <v>11246001 PARCIALIDADES</v>
          </cell>
        </row>
        <row r="694">
          <cell r="A694" t="str">
            <v>11247000</v>
          </cell>
          <cell r="B694" t="str">
            <v>CONTRIBUCIONES POR RESOLUCIÓN JUDICIAL FISCAL DEFINITIVA POR COBRAR</v>
          </cell>
          <cell r="C694" t="str">
            <v>11247000 CONTRIBUCIONES POR RESOLUCIÓN JUDICIAL FISCAL DEFINITIVA POR COBRAR</v>
          </cell>
        </row>
        <row r="695">
          <cell r="A695" t="str">
            <v>11247001</v>
          </cell>
          <cell r="B695" t="str">
            <v>CONTRIBUCIONES POR RESOLUCIÓN JUDICIAL FISCAL DEFINITIVA POR COBRAR</v>
          </cell>
          <cell r="C695" t="str">
            <v>11247001 CONTRIBUCIONES POR RESOLUCIÓN JUDICIAL FISCAL DEFINITIVA POR COBRAR</v>
          </cell>
        </row>
        <row r="696">
          <cell r="A696" t="str">
            <v>11248000</v>
          </cell>
          <cell r="B696" t="str">
            <v>DEUDORES MOROSOS POR INCUMPLIMIENTOS FISCALES POR COBRAR</v>
          </cell>
          <cell r="C696" t="str">
            <v>11248000 DEUDORES MOROSOS POR INCUMPLIMIENTOS FISCALES POR COBRAR</v>
          </cell>
        </row>
        <row r="697">
          <cell r="A697" t="str">
            <v>11248001</v>
          </cell>
          <cell r="B697" t="str">
            <v>DEUDORES MOROSOS POR INCUMPLIMIENTOS FISCALES POR COBRAR</v>
          </cell>
          <cell r="C697" t="str">
            <v>11248001 DEUDORES MOROSOS POR INCUMPLIMIENTOS FISCALES POR COBRAR</v>
          </cell>
        </row>
        <row r="698">
          <cell r="A698" t="str">
            <v>11249000</v>
          </cell>
          <cell r="B698" t="str">
            <v>OTRAS CONTRIBUCIONES POR COBRAR</v>
          </cell>
          <cell r="C698" t="str">
            <v>11249000 OTRAS CONTRIBUCIONES POR COBRAR</v>
          </cell>
        </row>
        <row r="699">
          <cell r="A699" t="str">
            <v>11249001</v>
          </cell>
          <cell r="B699" t="str">
            <v>ACTUALIZACION IMPUESTO SOBRE NOMINA</v>
          </cell>
          <cell r="C699" t="str">
            <v>11249001 ACTUALIZACION IMPUESTO SOBRE NOMINA</v>
          </cell>
        </row>
        <row r="700">
          <cell r="A700" t="str">
            <v>11249002</v>
          </cell>
          <cell r="B700" t="str">
            <v>ACTUALIZACION IMPUESTO POR SERVICIOS DE HOSPEDAJE</v>
          </cell>
          <cell r="C700" t="str">
            <v>11249002 ACTUALIZACION IMPUESTO POR SERVICIOS DE HOSPEDAJE</v>
          </cell>
        </row>
        <row r="701">
          <cell r="A701" t="str">
            <v>11249003</v>
          </cell>
          <cell r="B701" t="str">
            <v>ACTUALIZACION DE IMPUESTO SOBRE ENAJENACION DE VEHICULOS USADOS</v>
          </cell>
          <cell r="C701" t="str">
            <v>11249003 ACTUALIZACION DE IMPUESTO SOBRE ENAJENACION DE VEHICULOS USADOS</v>
          </cell>
        </row>
        <row r="702">
          <cell r="A702" t="str">
            <v>11249004</v>
          </cell>
          <cell r="B702" t="str">
            <v>ACTUALIZACION DE IMPUESTO SOBRE TENENCIA ESTATAL</v>
          </cell>
          <cell r="C702" t="str">
            <v>11249004 ACTUALIZACION DE IMPUESTO SOBRE TENENCIA ESTATAL</v>
          </cell>
        </row>
        <row r="703">
          <cell r="A703" t="str">
            <v>11249005</v>
          </cell>
          <cell r="B703" t="str">
            <v xml:space="preserve">ACTUALIZACION IMPUESTO PARA EL FOMENTO DE LA EDUCACION PUBLICA EN EL ESTADO </v>
          </cell>
          <cell r="C703" t="str">
            <v xml:space="preserve">11249005 ACTUALIZACION IMPUESTO PARA EL FOMENTO DE LA EDUCACION PUBLICA EN EL ESTADO </v>
          </cell>
        </row>
        <row r="704">
          <cell r="A704" t="str">
            <v>11249006</v>
          </cell>
          <cell r="B704" t="str">
            <v>ACTUALIZACION POR DERECHOS POR SERVICIOS DE LA SECRETARIA DE RECURSOS NATURALES Y MEDIO AMBIENTE</v>
          </cell>
          <cell r="C704" t="str">
            <v>11249006 ACTUALIZACION POR DERECHOS POR SERVICIOS DE LA SECRETARIA DE RECURSOS NATURALES Y MEDIO AMBIENTE</v>
          </cell>
        </row>
        <row r="705">
          <cell r="A705" t="str">
            <v>11249007</v>
          </cell>
          <cell r="B705" t="str">
            <v>ACTUALIZACION POR DERECHOS POR SERVICIOS DE LA SECRETARIA DE SALUD COMISION PARA LA PROTECCION CONTRA RIESGOS SANITARIOS</v>
          </cell>
          <cell r="C705" t="str">
            <v>11249007 ACTUALIZACION POR DERECHOS POR SERVICIOS DE LA SECRETARIA DE SALUD COMISION PARA LA PROTECCION CONTRA RIESGOS SANITARIOS</v>
          </cell>
        </row>
        <row r="706">
          <cell r="A706" t="str">
            <v>11249008</v>
          </cell>
          <cell r="B706" t="str">
            <v>ACTUALIZACION DERECHOS POR SERVICIOS DE CONTROL DE VEHICULOS Y POR EXPEDICION DE CONCESIONES PERMISOS Y AUTORIZACION DE RUTA</v>
          </cell>
          <cell r="C706" t="str">
            <v>11249008 ACTUALIZACION DERECHOS POR SERVICIOS DE CONTROL DE VEHICULOS Y POR EXPEDICION DE CONCESIONES PERMISOS Y AUTORIZACION DE RUTA</v>
          </cell>
        </row>
        <row r="707">
          <cell r="A707" t="str">
            <v>11249009</v>
          </cell>
          <cell r="B707" t="str">
            <v>ACTUALIZACION DERECHOS QUE PRESTA LA SECRETARIA DE SEGURIDAD PUBLICA</v>
          </cell>
          <cell r="C707" t="str">
            <v>11249009 ACTUALIZACION DERECHOS QUE PRESTA LA SECRETARIA DE SEGURIDAD PUBLICA</v>
          </cell>
        </row>
        <row r="708">
          <cell r="A708" t="str">
            <v>11249010</v>
          </cell>
          <cell r="B708" t="str">
            <v>ACTUALIZACION ISAN</v>
          </cell>
          <cell r="C708" t="str">
            <v>11249010 ACTUALIZACION ISAN</v>
          </cell>
        </row>
        <row r="709">
          <cell r="A709" t="str">
            <v>11249011</v>
          </cell>
          <cell r="B709" t="str">
            <v>ACTUALIZACION IMPUESTO ESPECIAL SOBRE PRODUCCION Y SERVICIOS POR VENTA DE GASOLINA Y DIESEL</v>
          </cell>
          <cell r="C709" t="str">
            <v>11249011 ACTUALIZACION IMPUESTO ESPECIAL SOBRE PRODUCCION Y SERVICIOS POR VENTA DE GASOLINA Y DIESEL</v>
          </cell>
        </row>
        <row r="710">
          <cell r="A710" t="str">
            <v>11249012</v>
          </cell>
          <cell r="B710" t="str">
            <v>ACTUALIZACION IMPUESTO AL VALOR AGREGADO FISCALIZACION</v>
          </cell>
          <cell r="C710" t="str">
            <v>11249012 ACTUALIZACION IMPUESTO AL VALOR AGREGADO FISCALIZACION</v>
          </cell>
        </row>
        <row r="711">
          <cell r="A711" t="str">
            <v>11249013</v>
          </cell>
          <cell r="B711" t="str">
            <v>ACTUALIZACION IMPUESTO SOBRE LA RENTA FISCALIZACION PERSONAS MORALES Y FISICAS</v>
          </cell>
          <cell r="C711" t="str">
            <v>11249013 ACTUALIZACION IMPUESTO SOBRE LA RENTA FISCALIZACION PERSONAS MORALES Y FISICAS</v>
          </cell>
        </row>
        <row r="712">
          <cell r="A712" t="str">
            <v>11249014</v>
          </cell>
          <cell r="B712" t="str">
            <v>ACTUALIZACION IMPUESTO EMPRESARIAL A TASA UNICA</v>
          </cell>
          <cell r="C712" t="str">
            <v>11249014 ACTUALIZACION IMPUESTO EMPRESARIAL A TASA UNICA</v>
          </cell>
        </row>
        <row r="713">
          <cell r="A713" t="str">
            <v>11249015</v>
          </cell>
          <cell r="B713" t="str">
            <v>ACTUALIZACION INCENTIVOS DE FISCALIZACION ISR REGIMEN DE PEQUEÑOS CONTRIBUYENTES</v>
          </cell>
          <cell r="C713" t="str">
            <v>11249015 ACTUALIZACION INCENTIVOS DE FISCALIZACION ISR REGIMEN DE PEQUEÑOS CONTRIBUYENTES</v>
          </cell>
        </row>
        <row r="714">
          <cell r="A714" t="str">
            <v>11249016</v>
          </cell>
          <cell r="B714" t="str">
            <v>ACTUALIZACION INCENTIVOS DE FISCALIZACION IVA  REGIMEN DE PEQUEÑOS CONTRIBUYENTES</v>
          </cell>
          <cell r="C714" t="str">
            <v>11249016 ACTUALIZACION INCENTIVOS DE FISCALIZACION IVA  REGIMEN DE PEQUEÑOS CONTRIBUYENTES</v>
          </cell>
        </row>
        <row r="715">
          <cell r="A715" t="str">
            <v>11249017</v>
          </cell>
          <cell r="B715" t="str">
            <v>ACTUALIZACION INCENTIVOS DE FISCALIZACION REGIMEN INTERMEDIOS</v>
          </cell>
          <cell r="C715" t="str">
            <v>11249017 ACTUALIZACION INCENTIVOS DE FISCALIZACION REGIMEN INTERMEDIOS</v>
          </cell>
        </row>
        <row r="716">
          <cell r="A716" t="str">
            <v>11249018</v>
          </cell>
          <cell r="B716" t="str">
            <v>ACTUALIZACION INCENTIVOS DE FISCALIZACION  5% ENAJENACION DE BIENES INMUEBLES</v>
          </cell>
          <cell r="C716" t="str">
            <v>11249018 ACTUALIZACION INCENTIVOS DE FISCALIZACION  5% ENAJENACION DE BIENES INMUEBLES</v>
          </cell>
        </row>
        <row r="717">
          <cell r="A717" t="str">
            <v>11249019</v>
          </cell>
          <cell r="B717" t="str">
            <v>ACTUALIZACION RECAUDACION ISR  REGIMEN PEQUEÑOS CONTRIBUYENTES</v>
          </cell>
          <cell r="C717" t="str">
            <v>11249019 ACTUALIZACION RECAUDACION ISR  REGIMEN PEQUEÑOS CONTRIBUYENTES</v>
          </cell>
        </row>
        <row r="718">
          <cell r="A718" t="str">
            <v>11249020</v>
          </cell>
          <cell r="B718" t="str">
            <v>ACTUALIZACION RECAUDACION  IVA  REGIMEN PEQUEÑOS CONTRIBUYENTES</v>
          </cell>
          <cell r="C718" t="str">
            <v>11249020 ACTUALIZACION RECAUDACION  IVA  REGIMEN PEQUEÑOS CONTRIBUYENTES</v>
          </cell>
        </row>
        <row r="719">
          <cell r="A719" t="str">
            <v>11249021</v>
          </cell>
          <cell r="B719" t="str">
            <v>ACTUALIZACION  RECAUDACION REGIMEN INTERMEDO</v>
          </cell>
          <cell r="C719" t="str">
            <v>11249021 ACTUALIZACION  RECAUDACION REGIMEN INTERMEDO</v>
          </cell>
        </row>
        <row r="720">
          <cell r="A720" t="str">
            <v>11249022</v>
          </cell>
          <cell r="B720" t="str">
            <v>ACTUALIZACION RECAUDACION  5% ENAJENACION DE BIENES INMUEBLES</v>
          </cell>
          <cell r="C720" t="str">
            <v>11249022 ACTUALIZACION RECAUDACION  5% ENAJENACION DE BIENES INMUEBLES</v>
          </cell>
        </row>
        <row r="721">
          <cell r="A721" t="str">
            <v>11249023</v>
          </cell>
          <cell r="B721" t="str">
            <v>ACTUALIZACION MULTAS FEDERALES NO FISCALES</v>
          </cell>
          <cell r="C721" t="str">
            <v>11249023 ACTUALIZACION MULTAS FEDERALES NO FISCALES</v>
          </cell>
        </row>
        <row r="722">
          <cell r="A722" t="str">
            <v>11249024</v>
          </cell>
          <cell r="B722" t="str">
            <v>ACTUALIZACION TENENCIAS</v>
          </cell>
          <cell r="C722" t="str">
            <v>11249024 ACTUALIZACION TENENCIAS</v>
          </cell>
        </row>
        <row r="723">
          <cell r="A723" t="str">
            <v>11249025</v>
          </cell>
          <cell r="B723" t="str">
            <v>ACTUALIZACION DE MULTAS IEPS</v>
          </cell>
          <cell r="C723" t="str">
            <v>11249025 ACTUALIZACION DE MULTAS IEPS</v>
          </cell>
        </row>
        <row r="724">
          <cell r="A724" t="str">
            <v>11249026</v>
          </cell>
          <cell r="B724" t="str">
            <v>ACTUALIZACION DE MULTAS ISAN</v>
          </cell>
          <cell r="C724" t="str">
            <v>11249026 ACTUALIZACION DE MULTAS ISAN</v>
          </cell>
        </row>
        <row r="725">
          <cell r="A725" t="str">
            <v>11249027</v>
          </cell>
          <cell r="B725" t="str">
            <v>ACTUALIZACION DE MULTAS PEQUEÑOS CONTRIBUYENTES</v>
          </cell>
          <cell r="C725" t="str">
            <v>11249027 ACTUALIZACION DE MULTAS PEQUEÑOS CONTRIBUYENTES</v>
          </cell>
        </row>
        <row r="726">
          <cell r="A726" t="str">
            <v>11249028</v>
          </cell>
          <cell r="B726" t="str">
            <v>ACTUALIZACION DE MULTAS INTERMEDIOS</v>
          </cell>
          <cell r="C726" t="str">
            <v>11249028 ACTUALIZACION DE MULTAS INTERMEDIOS</v>
          </cell>
        </row>
        <row r="727">
          <cell r="A727" t="str">
            <v>11249029</v>
          </cell>
          <cell r="B727" t="str">
            <v>ACTUALIZACION ISR RETENEDORES PF Y PM FISCALIZACION CONCURRENTE</v>
          </cell>
          <cell r="C727" t="str">
            <v>11249029 ACTUALIZACION ISR RETENEDORES PF Y PM FISCALIZACION CONCURRENTE</v>
          </cell>
        </row>
        <row r="728">
          <cell r="A728" t="str">
            <v>11249030</v>
          </cell>
          <cell r="B728" t="str">
            <v>ACTUALIZACION FISCALIZACION CONCURRENTE IMPUESTO AL ACTIVO</v>
          </cell>
          <cell r="C728" t="str">
            <v>11249030 ACTUALIZACION FISCALIZACION CONCURRENTE IMPUESTO AL ACTIVO</v>
          </cell>
        </row>
        <row r="729">
          <cell r="A729" t="str">
            <v>11249031</v>
          </cell>
          <cell r="B729" t="str">
            <v>RECARGOS IMPUESTO SOBRE NOMINA</v>
          </cell>
          <cell r="C729" t="str">
            <v>11249031 RECARGOS IMPUESTO SOBRE NOMINA</v>
          </cell>
        </row>
        <row r="730">
          <cell r="A730" t="str">
            <v>11249032</v>
          </cell>
          <cell r="B730" t="str">
            <v>RECARGOS IMPUESTO POR SERVICIOS DE HOSPEDAJE</v>
          </cell>
          <cell r="C730" t="str">
            <v>11249032 RECARGOS IMPUESTO POR SERVICIOS DE HOSPEDAJE</v>
          </cell>
        </row>
        <row r="731">
          <cell r="A731" t="str">
            <v>11249033</v>
          </cell>
          <cell r="B731" t="str">
            <v>RECARGOS DE IMPUESTO SOBRE ENAJENACION DE VEHICULOS USADOS</v>
          </cell>
          <cell r="C731" t="str">
            <v>11249033 RECARGOS DE IMPUESTO SOBRE ENAJENACION DE VEHICULOS USADOS</v>
          </cell>
        </row>
        <row r="732">
          <cell r="A732" t="str">
            <v>11249034</v>
          </cell>
          <cell r="B732" t="str">
            <v>RECARGOS IMPUESTO POR TENENCIA ESTATAL</v>
          </cell>
          <cell r="C732" t="str">
            <v>11249034 RECARGOS IMPUESTO POR TENENCIA ESTATAL</v>
          </cell>
        </row>
        <row r="733">
          <cell r="A733" t="str">
            <v>11249035</v>
          </cell>
          <cell r="B733" t="str">
            <v xml:space="preserve">RECARGOS IMPUESTO PARA EL FOMENTO DE LA EDUCACION PUBLICA EN EL ESTADO </v>
          </cell>
          <cell r="C733" t="str">
            <v xml:space="preserve">11249035 RECARGOS IMPUESTO PARA EL FOMENTO DE LA EDUCACION PUBLICA EN EL ESTADO </v>
          </cell>
        </row>
        <row r="734">
          <cell r="A734" t="str">
            <v>11249036</v>
          </cell>
          <cell r="B734" t="str">
            <v>RECARGOS DERECHOS POR SERVICIOS DE CONTROL DE VEHICULOS Y POR EXPEDICION DE CONCESIONES PERMISOS Y AUTORIZACION DE RUTA</v>
          </cell>
          <cell r="C734" t="str">
            <v>11249036 RECARGOS DERECHOS POR SERVICIOS DE CONTROL DE VEHICULOS Y POR EXPEDICION DE CONCESIONES PERMISOS Y AUTORIZACION DE RUTA</v>
          </cell>
        </row>
        <row r="735">
          <cell r="A735" t="str">
            <v>11249037</v>
          </cell>
          <cell r="B735" t="str">
            <v>RECARGOS DERECHOS QUE PRESTA LA SECRETARIA DE SEGURIDAD PUBLICA</v>
          </cell>
          <cell r="C735" t="str">
            <v>11249037 RECARGOS DERECHOS QUE PRESTA LA SECRETARIA DE SEGURIDAD PUBLICA</v>
          </cell>
        </row>
        <row r="736">
          <cell r="A736" t="str">
            <v>11249038</v>
          </cell>
          <cell r="B736" t="str">
            <v>RECARGOS ISAN</v>
          </cell>
          <cell r="C736" t="str">
            <v>11249038 RECARGOS ISAN</v>
          </cell>
        </row>
        <row r="737">
          <cell r="A737" t="str">
            <v>11249039</v>
          </cell>
          <cell r="B737" t="str">
            <v>RECARGOS IMPUESTO ESPECIAL SOBRE PRODUCCION Y SERVICIOS POR VENTA DE GASOLINA Y DIESEL</v>
          </cell>
          <cell r="C737" t="str">
            <v>11249039 RECARGOS IMPUESTO ESPECIAL SOBRE PRODUCCION Y SERVICIOS POR VENTA DE GASOLINA Y DIESEL</v>
          </cell>
        </row>
        <row r="738">
          <cell r="A738" t="str">
            <v>11249040</v>
          </cell>
          <cell r="B738" t="str">
            <v>RECARGOS IMPUESTO SOBRE LA RENTA FISCALIZACION PERSONAS MORALES Y FISICAS</v>
          </cell>
          <cell r="C738" t="str">
            <v>11249040 RECARGOS IMPUESTO SOBRE LA RENTA FISCALIZACION PERSONAS MORALES Y FISICAS</v>
          </cell>
        </row>
        <row r="739">
          <cell r="A739" t="str">
            <v>11249041</v>
          </cell>
          <cell r="B739" t="str">
            <v>RECARGOS IMPUESTO AL VALOR AGREGADO FISCALIZACION</v>
          </cell>
          <cell r="C739" t="str">
            <v>11249041 RECARGOS IMPUESTO AL VALOR AGREGADO FISCALIZACION</v>
          </cell>
        </row>
        <row r="740">
          <cell r="A740" t="str">
            <v>11249042</v>
          </cell>
          <cell r="B740" t="str">
            <v>RECARGOS IMPUESTO EMPRESARIAL A TASA UNICA</v>
          </cell>
          <cell r="C740" t="str">
            <v>11249042 RECARGOS IMPUESTO EMPRESARIAL A TASA UNICA</v>
          </cell>
        </row>
        <row r="741">
          <cell r="A741" t="str">
            <v>11249043</v>
          </cell>
          <cell r="B741" t="str">
            <v>RECARGOS INCENTIVOS DE FISCALIZACION ISR REGIMEN DE PEQUEÑOS CONTRIBUYENTES</v>
          </cell>
          <cell r="C741" t="str">
            <v>11249043 RECARGOS INCENTIVOS DE FISCALIZACION ISR REGIMEN DE PEQUEÑOS CONTRIBUYENTES</v>
          </cell>
        </row>
        <row r="742">
          <cell r="A742" t="str">
            <v>11249044</v>
          </cell>
          <cell r="B742" t="str">
            <v>RECARGOS INCENTIVOS DE FISCALIZACION IVA  REGIMEN DE PEQUEÑOS CONTRIBUYENTES</v>
          </cell>
          <cell r="C742" t="str">
            <v>11249044 RECARGOS INCENTIVOS DE FISCALIZACION IVA  REGIMEN DE PEQUEÑOS CONTRIBUYENTES</v>
          </cell>
        </row>
        <row r="743">
          <cell r="A743" t="str">
            <v>11249045</v>
          </cell>
          <cell r="B743" t="str">
            <v>RECARGOS INCENTIVOS DE FISCALIZACION REGIMEN INTERMEDIOS</v>
          </cell>
          <cell r="C743" t="str">
            <v>11249045 RECARGOS INCENTIVOS DE FISCALIZACION REGIMEN INTERMEDIOS</v>
          </cell>
        </row>
        <row r="744">
          <cell r="A744" t="str">
            <v>11249046</v>
          </cell>
          <cell r="B744" t="str">
            <v>RECARGOS INCENTIVOS DE FISCALIZACION  5% ENAJENACION DE BIENES INMUEBLES</v>
          </cell>
          <cell r="C744" t="str">
            <v>11249046 RECARGOS INCENTIVOS DE FISCALIZACION  5% ENAJENACION DE BIENES INMUEBLES</v>
          </cell>
        </row>
        <row r="745">
          <cell r="A745" t="str">
            <v>11249047</v>
          </cell>
          <cell r="B745" t="str">
            <v>RECARGOS RECAUDACION ISR  REGIMEN PEQUEÑOS CONTRIBUYENTES</v>
          </cell>
          <cell r="C745" t="str">
            <v>11249047 RECARGOS RECAUDACION ISR  REGIMEN PEQUEÑOS CONTRIBUYENTES</v>
          </cell>
        </row>
        <row r="746">
          <cell r="A746" t="str">
            <v>11249048</v>
          </cell>
          <cell r="B746" t="str">
            <v>RECARGOS RECAUDACION  IVA  REGIMEN PEQUEÑOS CONTRIBUYENTES</v>
          </cell>
          <cell r="C746" t="str">
            <v>11249048 RECARGOS RECAUDACION  IVA  REGIMEN PEQUEÑOS CONTRIBUYENTES</v>
          </cell>
        </row>
        <row r="747">
          <cell r="A747" t="str">
            <v>11249049</v>
          </cell>
          <cell r="B747" t="str">
            <v>RECARGOS RECAUDACION  REGIMEN INTERMEDIO</v>
          </cell>
          <cell r="C747" t="str">
            <v>11249049 RECARGOS RECAUDACION  REGIMEN INTERMEDIO</v>
          </cell>
        </row>
        <row r="748">
          <cell r="A748" t="str">
            <v>11249050</v>
          </cell>
          <cell r="B748" t="str">
            <v>RECARGOS RECAUDACION  5% ENAJENACION DE BIENES INMUEBLES</v>
          </cell>
          <cell r="C748" t="str">
            <v>11249050 RECARGOS RECAUDACION  5% ENAJENACION DE BIENES INMUEBLES</v>
          </cell>
        </row>
        <row r="749">
          <cell r="A749" t="str">
            <v>11249051</v>
          </cell>
          <cell r="B749" t="str">
            <v>RECARGOS ISR RETENEDORES PF Y PM FISCALIZACIÓN CONCURRENTE</v>
          </cell>
          <cell r="C749" t="str">
            <v>11249051 RECARGOS ISR RETENEDORES PF Y PM FISCALIZACIÓN CONCURRENTE</v>
          </cell>
        </row>
        <row r="750">
          <cell r="A750" t="str">
            <v>11249052</v>
          </cell>
          <cell r="B750" t="str">
            <v>RECARGOS TENENCIAS</v>
          </cell>
          <cell r="C750" t="str">
            <v>11249052 RECARGOS TENENCIAS</v>
          </cell>
        </row>
        <row r="751">
          <cell r="A751" t="str">
            <v>11249053</v>
          </cell>
          <cell r="B751" t="str">
            <v>RECARGOS FISCALIZACION CONCURRENTE IMPUESTO AL ACTIVO</v>
          </cell>
          <cell r="C751" t="str">
            <v>11249053 RECARGOS FISCALIZACION CONCURRENTE IMPUESTO AL ACTIVO</v>
          </cell>
        </row>
        <row r="752">
          <cell r="A752" t="str">
            <v>11249054</v>
          </cell>
          <cell r="B752" t="str">
            <v>MULTAS IMPUESTO SOBRE NOMINA</v>
          </cell>
          <cell r="C752" t="str">
            <v>11249054 MULTAS IMPUESTO SOBRE NOMINA</v>
          </cell>
        </row>
        <row r="753">
          <cell r="A753" t="str">
            <v>11249055</v>
          </cell>
          <cell r="B753" t="str">
            <v>MULTAS IMPUESTO POR SERVICIOS DE HOSPEDAJE</v>
          </cell>
          <cell r="C753" t="str">
            <v>11249055 MULTAS IMPUESTO POR SERVICIOS DE HOSPEDAJE</v>
          </cell>
        </row>
        <row r="754">
          <cell r="A754" t="str">
            <v>11249056</v>
          </cell>
          <cell r="B754" t="str">
            <v>MULTAS ENAJENACION DE VEHICULOS AUTOMOTORES USADOS</v>
          </cell>
          <cell r="C754" t="str">
            <v>11249056 MULTAS ENAJENACION DE VEHICULOS AUTOMOTORES USADOS</v>
          </cell>
        </row>
        <row r="755">
          <cell r="A755" t="str">
            <v>11249057</v>
          </cell>
          <cell r="B755" t="str">
            <v>MULTAS IMPUESTO POR TENENCIA ESTATAL</v>
          </cell>
          <cell r="C755" t="str">
            <v>11249057 MULTAS IMPUESTO POR TENENCIA ESTATAL</v>
          </cell>
        </row>
        <row r="756">
          <cell r="A756" t="str">
            <v>11249058</v>
          </cell>
          <cell r="B756" t="str">
            <v>MULTAS DERECHOS POR SERVICIOS DE CONTROL DE VEHICULOS Y POR EXPEDICION DE CONCESIONES PERMISOS Y AUTORIZACION DE RUTA</v>
          </cell>
          <cell r="C756" t="str">
            <v>11249058 MULTAS DERECHOS POR SERVICIOS DE CONTROL DE VEHICULOS Y POR EXPEDICION DE CONCESIONES PERMISOS Y AUTORIZACION DE RUTA</v>
          </cell>
        </row>
        <row r="757">
          <cell r="A757" t="str">
            <v>11249059</v>
          </cell>
          <cell r="B757" t="str">
            <v>MULTAS DERECHOS POR LOS SERVICIOS DE LA SECRETARIA DE RECURSOS NATURALES Y MEDIO AMBIENTE</v>
          </cell>
          <cell r="C757" t="str">
            <v>11249059 MULTAS DERECHOS POR LOS SERVICIOS DE LA SECRETARIA DE RECURSOS NATURALES Y MEDIO AMBIENTE</v>
          </cell>
        </row>
        <row r="758">
          <cell r="A758" t="str">
            <v>11249060</v>
          </cell>
          <cell r="B758" t="str">
            <v>MULTAS DERECHOS POR SERVICIOS PRESTADOS POR LA SECRETARIA DE SALUD COMISION PARA LA PROTECCION CONTRA RIESGOS SANITARIOS</v>
          </cell>
          <cell r="C758" t="str">
            <v>11249060 MULTAS DERECHOS POR SERVICIOS PRESTADOS POR LA SECRETARIA DE SALUD COMISION PARA LA PROTECCION CONTRA RIESGOS SANITARIOS</v>
          </cell>
        </row>
        <row r="759">
          <cell r="A759" t="str">
            <v>11249061</v>
          </cell>
          <cell r="B759" t="str">
            <v>MULTAS DERECHOS QUE PRESTA LA SECRETARIA DE SEGURIDAD PUBLICA</v>
          </cell>
          <cell r="C759" t="str">
            <v>11249061 MULTAS DERECHOS QUE PRESTA LA SECRETARIA DE SEGURIDAD PUBLICA</v>
          </cell>
        </row>
        <row r="760">
          <cell r="A760" t="str">
            <v>11249062</v>
          </cell>
          <cell r="B760" t="str">
            <v>MULTAS ISAN</v>
          </cell>
          <cell r="C760" t="str">
            <v>11249062 MULTAS ISAN</v>
          </cell>
        </row>
        <row r="761">
          <cell r="A761" t="str">
            <v>11249063</v>
          </cell>
          <cell r="B761" t="str">
            <v>MULTAS IMPUESTO ESPECIAL SOBRE PRODUCCION Y SERVICIOS POR VENTA DE GASOLINA Y DIESEL</v>
          </cell>
          <cell r="C761" t="str">
            <v>11249063 MULTAS IMPUESTO ESPECIAL SOBRE PRODUCCION Y SERVICIOS POR VENTA DE GASOLINA Y DIESEL</v>
          </cell>
        </row>
        <row r="762">
          <cell r="A762" t="str">
            <v>11249064</v>
          </cell>
          <cell r="B762" t="str">
            <v>MULTAS FISCALIZACION CONCURRENTE</v>
          </cell>
          <cell r="C762" t="str">
            <v>11249064 MULTAS FISCALIZACION CONCURRENTE</v>
          </cell>
        </row>
        <row r="763">
          <cell r="A763" t="str">
            <v>11249065</v>
          </cell>
          <cell r="B763" t="str">
            <v>MULTAS POR CORRECCION FISCAL</v>
          </cell>
          <cell r="C763" t="str">
            <v>11249065 MULTAS POR CORRECCION FISCAL</v>
          </cell>
        </row>
        <row r="764">
          <cell r="A764" t="str">
            <v>11249066</v>
          </cell>
          <cell r="B764" t="str">
            <v>MULTAS RECAUDACION  ISR  REGIMEN PEQUEÑOS CONTRIBUYENTES</v>
          </cell>
          <cell r="C764" t="str">
            <v>11249066 MULTAS RECAUDACION  ISR  REGIMEN PEQUEÑOS CONTRIBUYENTES</v>
          </cell>
        </row>
        <row r="765">
          <cell r="A765" t="str">
            <v>11249067</v>
          </cell>
          <cell r="B765" t="str">
            <v>MULTAS RECAUDACION  IVA  REGIMEN PEQUEÑOS CONTRIBUYENTES</v>
          </cell>
          <cell r="C765" t="str">
            <v>11249067 MULTAS RECAUDACION  IVA  REGIMEN PEQUEÑOS CONTRIBUYENTES</v>
          </cell>
        </row>
        <row r="766">
          <cell r="A766" t="str">
            <v>11249068</v>
          </cell>
          <cell r="B766" t="str">
            <v>MULTAS RECAUDACION REGIMEN INTERMEDIO</v>
          </cell>
          <cell r="C766" t="str">
            <v>11249068 MULTAS RECAUDACION REGIMEN INTERMEDIO</v>
          </cell>
        </row>
        <row r="767">
          <cell r="A767" t="str">
            <v>11249069</v>
          </cell>
          <cell r="B767" t="str">
            <v>MULTAS RECAUDACION  5% ENAJENACION DE BIENES INMUEBLES</v>
          </cell>
          <cell r="C767" t="str">
            <v>11249069 MULTAS RECAUDACION  5% ENAJENACION DE BIENES INMUEBLES</v>
          </cell>
        </row>
        <row r="768">
          <cell r="A768" t="str">
            <v>11249070</v>
          </cell>
          <cell r="B768" t="str">
            <v>MULTA VIGILANCIA EN EL CUMPLIMIENTO DE OBLIGACIONES</v>
          </cell>
          <cell r="C768" t="str">
            <v>11249070 MULTA VIGILANCIA EN EL CUMPLIMIENTO DE OBLIGACIONES</v>
          </cell>
        </row>
        <row r="769">
          <cell r="A769" t="str">
            <v>11249071</v>
          </cell>
          <cell r="B769" t="str">
            <v>MULTAS TENENCIAS</v>
          </cell>
          <cell r="C769" t="str">
            <v>11249071 MULTAS TENENCIAS</v>
          </cell>
        </row>
        <row r="770">
          <cell r="A770" t="str">
            <v>11249072</v>
          </cell>
          <cell r="B770" t="str">
            <v>ACTUALIZACION IMPUESTO PARA EL FOMENTO DE LA EDUCACION PUBLICA EN EL ESTADO DE IMPUESTO SOBRE TENENCIA ESTATAL</v>
          </cell>
          <cell r="C770" t="str">
            <v>11249072 ACTUALIZACION IMPUESTO PARA EL FOMENTO DE LA EDUCACION PUBLICA EN EL ESTADO DE IMPUESTO SOBRE TENENCIA ESTATAL</v>
          </cell>
        </row>
        <row r="771">
          <cell r="A771" t="str">
            <v>11249073</v>
          </cell>
          <cell r="B771" t="str">
            <v>ACTUALIZACION FOMENTO EDUCATIVO POR DERECHOS POR SERVICIOS DE CONTROL DE VEHICULOS Y POR EXPEDICION DE CONCESIONES PERMISOS Y AUTORIZACION DE RUTA</v>
          </cell>
          <cell r="C771" t="str">
            <v>11249073 ACTUALIZACION FOMENTO EDUCATIVO POR DERECHOS POR SERVICIOS DE CONTROL DE VEHICULOS Y POR EXPEDICION DE CONCESIONES PERMISOS Y AUTORIZACION DE RUTA</v>
          </cell>
        </row>
        <row r="772">
          <cell r="A772" t="str">
            <v>11249074</v>
          </cell>
          <cell r="B772" t="str">
            <v>RECARGOS IMPUESTO PARA EL FOMENTO DE LA EDUCACION PUBLICA EN EL ESTADO DE IMPUESTO SOBRE TENENCIA ESTATAL</v>
          </cell>
          <cell r="C772" t="str">
            <v>11249074 RECARGOS IMPUESTO PARA EL FOMENTO DE LA EDUCACION PUBLICA EN EL ESTADO DE IMPUESTO SOBRE TENENCIA ESTATAL</v>
          </cell>
        </row>
        <row r="773">
          <cell r="A773" t="str">
            <v>11249075</v>
          </cell>
          <cell r="B773" t="str">
            <v>RECARGOS FOMENTO EDUCATIVO POR DERECHOS POR SERVICIOS DE CONTROL DE VEHICULOS Y POR EXPEDICION DE CONCESIONES PERMISOS Y AUTORIZACION DE RUTA</v>
          </cell>
          <cell r="C773" t="str">
            <v>11249075 RECARGOS FOMENTO EDUCATIVO POR DERECHOS POR SERVICIOS DE CONTROL DE VEHICULOS Y POR EXPEDICION DE CONCESIONES PERMISOS Y AUTORIZACION DE RUTA</v>
          </cell>
        </row>
        <row r="774">
          <cell r="A774" t="str">
            <v>11250000</v>
          </cell>
          <cell r="B774" t="str">
            <v>DEUDORES POR ANTICIPOS DE LA TESORERIA A CORTO PLAZO</v>
          </cell>
        </row>
        <row r="775">
          <cell r="A775" t="str">
            <v>11251000</v>
          </cell>
          <cell r="B775" t="str">
            <v>DEUDORES POR FONDOS ROTATORIOS</v>
          </cell>
          <cell r="C775" t="str">
            <v>11251000 DEUDORES POR FONDOS ROTATORIOS</v>
          </cell>
        </row>
        <row r="776">
          <cell r="A776" t="str">
            <v>11251001</v>
          </cell>
          <cell r="B776" t="str">
            <v>FONDOS REVOLVENTES</v>
          </cell>
          <cell r="C776" t="str">
            <v>11251001 FONDOS REVOLVENTES</v>
          </cell>
        </row>
        <row r="777">
          <cell r="A777" t="str">
            <v>11254000</v>
          </cell>
          <cell r="B777" t="str">
            <v>ANTICIPOS DE PARTICIPACIONES ESTATALES</v>
          </cell>
          <cell r="C777" t="str">
            <v>11254000 ANTICIPOS DE PARTICIPACIONES ESTATALES</v>
          </cell>
        </row>
        <row r="778">
          <cell r="A778" t="str">
            <v>11254001</v>
          </cell>
          <cell r="B778" t="str">
            <v>ANTICIPOS A MUNICIPIOS</v>
          </cell>
          <cell r="C778" t="str">
            <v>11254001 ANTICIPOS A MUNICIPIOS</v>
          </cell>
        </row>
        <row r="779">
          <cell r="A779" t="str">
            <v>11300000</v>
          </cell>
          <cell r="B779" t="str">
            <v>DERECHOS A RECIBIR BIENES O SERVICIOS</v>
          </cell>
          <cell r="C779" t="str">
            <v>11300000 DERECHOS A RECIBIR BIENES O SERVICIOS</v>
          </cell>
        </row>
        <row r="780">
          <cell r="A780" t="str">
            <v>11310000</v>
          </cell>
          <cell r="B780" t="str">
            <v>ANTICIPOS A PROVEEDORES POR ADQUISICIONES DE BIENES O PRESTACION DE SERVICIOS A CORTO PLAZO</v>
          </cell>
          <cell r="C780" t="str">
            <v>11310000 ANTICIPOS A PROVEEDORES POR ADQUISICIONES DE BIENES O PRESTACION DE SERVICIOS A CORTO PLAZO</v>
          </cell>
        </row>
        <row r="781">
          <cell r="A781" t="str">
            <v>11311000</v>
          </cell>
          <cell r="B781" t="str">
            <v>ANTICIPO A PROVEEDORES POR ADQUISICIÓN DE BIENES Y PRESTACIÓN DE SERVICIOS A CORTO PLAZO</v>
          </cell>
          <cell r="C781" t="str">
            <v>11311000 ANTICIPO A PROVEEDORES POR ADQUISICIÓN DE BIENES Y PRESTACIÓN DE SERVICIOS A CORTO PLAZO</v>
          </cell>
        </row>
        <row r="782">
          <cell r="A782" t="str">
            <v>11311001</v>
          </cell>
          <cell r="B782" t="str">
            <v>ANTICIPO A PROVEEDORES POR ADQUISICIÓN DE BIENES Y PRESTACIÓN DE SERVICIOS A CORTO PLAZO</v>
          </cell>
          <cell r="C782" t="str">
            <v>11311001 ANTICIPO A PROVEEDORES POR ADQUISICIÓN DE BIENES Y PRESTACIÓN DE SERVICIOS A CORTO PLAZO</v>
          </cell>
        </row>
        <row r="783">
          <cell r="A783" t="str">
            <v>11320000</v>
          </cell>
          <cell r="B783" t="str">
            <v>ANTICIPO A PROVEEDORES POR ADQUISICIÓN DE BIENES INMUEBLES Y MUEBLES A CORTO PLAZO</v>
          </cell>
          <cell r="C783" t="str">
            <v>11320000 ANTICIPO A PROVEEDORES POR ADQUISICIÓN DE BIENES INMUEBLES Y MUEBLES A CORTO PLAZO</v>
          </cell>
        </row>
        <row r="784">
          <cell r="A784" t="str">
            <v>11321000</v>
          </cell>
          <cell r="B784" t="str">
            <v>ANTICIPO A PROVEEDORES POR ADQUISICIÓN DE BIENES INMUEBLES Y MUEBLES A CORTO PLAZO</v>
          </cell>
          <cell r="C784" t="str">
            <v>11321000 ANTICIPO A PROVEEDORES POR ADQUISICIÓN DE BIENES INMUEBLES Y MUEBLES A CORTO PLAZO</v>
          </cell>
        </row>
        <row r="785">
          <cell r="A785" t="str">
            <v>11321001</v>
          </cell>
          <cell r="B785" t="str">
            <v>ANTICIPOS A PROVEEDORES POR ADQUISICIÓN DE BIENES INMUEBLES Y MUEBLES A CORTO PLAZO</v>
          </cell>
          <cell r="C785" t="str">
            <v>11321001 ANTICIPOS A PROVEEDORES POR ADQUISICIÓN DE BIENES INMUEBLES Y MUEBLES A CORTO PLAZO</v>
          </cell>
        </row>
        <row r="786">
          <cell r="A786" t="str">
            <v>11330000</v>
          </cell>
          <cell r="B786" t="str">
            <v>ANTICIPO A PROVEEDORES POR ADQUISICION DE BIENES INTANGIBLES A CORTO PLAZO</v>
          </cell>
          <cell r="C786" t="str">
            <v>11330000 ANTICIPO A PROVEEDORES POR ADQUISICION DE BIENES INTANGIBLES A CORTO PLAZO</v>
          </cell>
        </row>
        <row r="787">
          <cell r="A787" t="str">
            <v>11331000</v>
          </cell>
          <cell r="B787" t="str">
            <v>ANTICIPO A PROVEEDORES POR ADQUISICION DE BIENES INTANGIBLES A CORTO PLAZO</v>
          </cell>
          <cell r="C787" t="str">
            <v>11331000 ANTICIPO A PROVEEDORES POR ADQUISICION DE BIENES INTANGIBLES A CORTO PLAZO</v>
          </cell>
        </row>
        <row r="788">
          <cell r="A788" t="str">
            <v>11331001</v>
          </cell>
          <cell r="B788" t="str">
            <v>ANTICIPO A PROVEEDORES POR ADQUISICION DE BIENES INTANGIBLES A CORTO PLAZO</v>
          </cell>
          <cell r="C788" t="str">
            <v>11331001 ANTICIPO A PROVEEDORES POR ADQUISICION DE BIENES INTANGIBLES A CORTO PLAZO</v>
          </cell>
        </row>
        <row r="789">
          <cell r="A789" t="str">
            <v>11340000</v>
          </cell>
          <cell r="B789" t="str">
            <v>ANTICIPO A CONTRATISTAS (OBRAS) A CORTO PLAZO</v>
          </cell>
          <cell r="C789" t="str">
            <v>11340000 ANTICIPO A CONTRATISTAS (OBRAS) A CORTO PLAZO</v>
          </cell>
        </row>
        <row r="790">
          <cell r="A790" t="str">
            <v>11341000</v>
          </cell>
          <cell r="B790" t="str">
            <v>ANTICIPO A CONTRATISTAS POR OBRA PÚBLICA EN BIENES DE DOMINIO PÚBLICO</v>
          </cell>
          <cell r="C790" t="str">
            <v>11341000 ANTICIPO A CONTRATISTAS POR OBRA PÚBLICA EN BIENES DE DOMINIO PÚBLICO</v>
          </cell>
        </row>
        <row r="791">
          <cell r="A791" t="str">
            <v>11341001</v>
          </cell>
          <cell r="B791" t="str">
            <v>ANTICIPOS A PROVEEDORES CONTRATISTAS DE OBRA PÚBLICA EN BIENES DE DOMINIO PÚBLICO</v>
          </cell>
          <cell r="C791" t="str">
            <v>11341001 ANTICIPOS A PROVEEDORES CONTRATISTAS DE OBRA PÚBLICA EN BIENES DE DOMINIO PÚBLICO</v>
          </cell>
        </row>
        <row r="792">
          <cell r="A792" t="str">
            <v>11341002</v>
          </cell>
          <cell r="B792" t="str">
            <v>DEUDORES DIVERSOS INVERSION</v>
          </cell>
          <cell r="C792" t="str">
            <v>11341002 DEUDORES DIVERSOS INVERSION</v>
          </cell>
        </row>
        <row r="793">
          <cell r="A793" t="str">
            <v>11342000</v>
          </cell>
          <cell r="B793" t="str">
            <v>ANTICIPO A CONTRATISTAS POR OBRA PÚBLICA EN BIENES PROPIOS</v>
          </cell>
          <cell r="C793" t="str">
            <v>11342000 ANTICIPO A CONTRATISTAS POR OBRA PÚBLICA EN BIENES PROPIOS</v>
          </cell>
        </row>
        <row r="794">
          <cell r="A794" t="str">
            <v>11342001</v>
          </cell>
          <cell r="B794" t="str">
            <v>ANTICIPO A CONTRATISTAS POR OBRA PÚBLICA EN BIENES PROPIOS</v>
          </cell>
          <cell r="C794" t="str">
            <v>11342001 ANTICIPO A CONTRATISTAS POR OBRA PÚBLICA EN BIENES PROPIOS</v>
          </cell>
        </row>
        <row r="795">
          <cell r="A795" t="str">
            <v>11390000</v>
          </cell>
          <cell r="B795" t="str">
            <v>OTROS DERECHOS A RECIBIR BIENES O SERVICIOS A CORTO PLAZO</v>
          </cell>
          <cell r="C795" t="str">
            <v>11390000 OTROS DERECHOS A RECIBIR BIENES O SERVICIOS A CORTO PLAZO</v>
          </cell>
        </row>
        <row r="796">
          <cell r="A796" t="str">
            <v>11391000</v>
          </cell>
          <cell r="B796" t="str">
            <v>OTROS DERECHOS A RECIBIR BIENES O SERVICIOS A CORTO PLAZO</v>
          </cell>
          <cell r="C796" t="str">
            <v>11391000 OTROS DERECHOS A RECIBIR BIENES O SERVICIOS A CORTO PLAZO</v>
          </cell>
        </row>
        <row r="797">
          <cell r="A797" t="str">
            <v>11391001</v>
          </cell>
          <cell r="B797" t="str">
            <v>ANTICIPO DE SUELDOS</v>
          </cell>
          <cell r="C797" t="str">
            <v>11391001 ANTICIPO DE SUELDOS</v>
          </cell>
        </row>
        <row r="798">
          <cell r="A798" t="str">
            <v>11600000</v>
          </cell>
          <cell r="B798" t="str">
            <v>ESTIMACIONES POR PÉRDIDA O DETERIORO DE ACTIVOS CIRCULANTES</v>
          </cell>
          <cell r="C798" t="str">
            <v>11600000 ESTIMACIONES POR PÉRDIDA O DETERIORO DE ACTIVOS CIRCULANTES</v>
          </cell>
        </row>
        <row r="799">
          <cell r="A799" t="str">
            <v>11610000</v>
          </cell>
          <cell r="B799" t="str">
            <v>ESTIMACIÓN PARA CUENTAS INCOBRABLES POR DERECHOS A RECIBIR EFECTIVO O EQUIVALENTES</v>
          </cell>
          <cell r="C799" t="str">
            <v>11610000 ESTIMACIÓN PARA CUENTAS INCOBRABLES POR DERECHOS A RECIBIR EFECTIVO O EQUIVALENTES</v>
          </cell>
        </row>
        <row r="800">
          <cell r="A800" t="str">
            <v>11611000</v>
          </cell>
          <cell r="B800" t="str">
            <v>ESTIMACIÓN PARA CUENTAS INCOBRABLES POR  COBRAR A CORTO PLAZO</v>
          </cell>
          <cell r="C800" t="str">
            <v>11611000 ESTIMACIÓN PARA CUENTAS INCOBRABLES POR  COBRAR A CORTO PLAZO</v>
          </cell>
        </row>
        <row r="801">
          <cell r="A801" t="str">
            <v>11611001</v>
          </cell>
          <cell r="B801" t="str">
            <v>ESTIMACIÓN PARA CUENTAS INCOBRABLES POR  COBRAR A CORTO PLAZO</v>
          </cell>
          <cell r="C801" t="str">
            <v>11611001 ESTIMACIÓN PARA CUENTAS INCOBRABLES POR  COBRAR A CORTO PLAZO</v>
          </cell>
        </row>
        <row r="802">
          <cell r="A802" t="str">
            <v>11612000</v>
          </cell>
          <cell r="B802" t="str">
            <v>ESTIMACIÓN PARA CUENTAS INCOBRABLES POR  DEUDORES DIVERSOS A CORTO PLAZO</v>
          </cell>
          <cell r="C802" t="str">
            <v>11612000 ESTIMACIÓN PARA CUENTAS INCOBRABLES POR  DEUDORES DIVERSOS A CORTO PLAZO</v>
          </cell>
        </row>
        <row r="803">
          <cell r="A803" t="str">
            <v>11612001</v>
          </cell>
          <cell r="B803" t="str">
            <v>ESTIMACIÓN PARA CUENTAS INCOBRABLES POR  DEUDORES DIVERSOS A CORTO PLAZO</v>
          </cell>
          <cell r="C803" t="str">
            <v>11612001 ESTIMACIÓN PARA CUENTAS INCOBRABLES POR  DEUDORES DIVERSOS A CORTO PLAZO</v>
          </cell>
        </row>
        <row r="804">
          <cell r="A804" t="str">
            <v>11613000</v>
          </cell>
          <cell r="B804" t="str">
            <v>ESTIMACIÓN PARA CUENTAS INCOBRABLES POR  INGRESOS POR RECUPERAR A CORTO PLAZO</v>
          </cell>
          <cell r="C804" t="str">
            <v>11613000 ESTIMACIÓN PARA CUENTAS INCOBRABLES POR  INGRESOS POR RECUPERAR A CORTO PLAZO</v>
          </cell>
        </row>
        <row r="805">
          <cell r="A805" t="str">
            <v>11613001</v>
          </cell>
          <cell r="B805" t="str">
            <v>ESTIMACIÓN PARA CUENTAS INCOBRABLES POR  INGRESOS POR RECUPERAR A CORTO PLAZO</v>
          </cell>
          <cell r="C805" t="str">
            <v>11613001 ESTIMACIÓN PARA CUENTAS INCOBRABLES POR  INGRESOS POR RECUPERAR A CORTO PLAZO</v>
          </cell>
        </row>
        <row r="806">
          <cell r="A806" t="str">
            <v>11614000</v>
          </cell>
          <cell r="B806" t="str">
            <v>ESTIMACIÓN PARA CUENTAS INCOBRABLES POR  PRÉSTAMOS OTORGADOS A CORTO PLAZO</v>
          </cell>
          <cell r="C806" t="str">
            <v>11614000 ESTIMACIÓN PARA CUENTAS INCOBRABLES POR  PRÉSTAMOS OTORGADOS A CORTO PLAZO</v>
          </cell>
        </row>
        <row r="807">
          <cell r="A807" t="str">
            <v>11614001</v>
          </cell>
          <cell r="B807" t="str">
            <v>ESTIMACIÓN PARA CUENTAS INCOBRABLES POR  PRÉSTAMOS OTORGADOS A CORTO PLAZO</v>
          </cell>
          <cell r="C807" t="str">
            <v>11614001 ESTIMACIÓN PARA CUENTAS INCOBRABLES POR  PRÉSTAMOS OTORGADOS A CORTO PLAZO</v>
          </cell>
        </row>
        <row r="808">
          <cell r="A808" t="str">
            <v>11619000</v>
          </cell>
          <cell r="B808" t="str">
            <v>OTRAS ESTIMACIONES PARA CUENTAS INCOBRABLES POR DERECHOS A RECIBIR EFECTIVO O EQUIVALENTES</v>
          </cell>
          <cell r="C808" t="str">
            <v>11619000 OTRAS ESTIMACIONES PARA CUENTAS INCOBRABLES POR DERECHOS A RECIBIR EFECTIVO O EQUIVALENTES</v>
          </cell>
        </row>
        <row r="809">
          <cell r="A809" t="str">
            <v>11619001</v>
          </cell>
          <cell r="B809" t="str">
            <v>OTRAS ESTIMACIONES PARA CUENTAS INCOBRABLES POR DERECHOS A RECIBIR EFECTIVO O EQUIVALENTES</v>
          </cell>
          <cell r="C809" t="str">
            <v>11619001 OTRAS ESTIMACIONES PARA CUENTAS INCOBRABLES POR DERECHOS A RECIBIR EFECTIVO O EQUIVALENTES</v>
          </cell>
        </row>
        <row r="810">
          <cell r="A810" t="str">
            <v>11900000</v>
          </cell>
          <cell r="B810" t="str">
            <v>OTROS ACTIVOS CIRCULANTES</v>
          </cell>
          <cell r="C810" t="str">
            <v>11900000 OTROS ACTIVOS CIRCULANTES</v>
          </cell>
        </row>
        <row r="811">
          <cell r="A811" t="str">
            <v>11930000</v>
          </cell>
          <cell r="B811" t="str">
            <v>BIENES DERIVADOS DE EMBARGO, DECOMISOS, ASEGURAMIENTOS Y DACIÓN EN PAGO</v>
          </cell>
          <cell r="C811" t="str">
            <v>11930000 BIENES DERIVADOS DE EMBARGO, DECOMISOS, ASEGURAMIENTOS Y DACIÓN EN PAGO</v>
          </cell>
        </row>
        <row r="812">
          <cell r="A812" t="str">
            <v>11931000</v>
          </cell>
          <cell r="B812" t="str">
            <v>MOBILIARIO Y EQUIPO DE ADMINISTRACIÓN, DERIVADO DE EMBARGO, DECOMISOS, ASEGURAMIENTO  Y DACIÓN EN PAGO</v>
          </cell>
          <cell r="C812" t="str">
            <v>11931000 MOBILIARIO Y EQUIPO DE ADMINISTRACIÓN, DERIVADO DE EMBARGO, DECOMISOS, ASEGURAMIENTO  Y DACIÓN EN PAGO</v>
          </cell>
        </row>
        <row r="813">
          <cell r="A813" t="str">
            <v>11931001</v>
          </cell>
          <cell r="B813" t="str">
            <v>MOBILIARIO Y EQUIPO DE ADMINISTRACIÓN, DERIVADO DE EMBARGO, DECOMISOS, ASEGURAMIENTO  Y DACIÓN EN PAGO</v>
          </cell>
          <cell r="C813" t="str">
            <v>11931001 MOBILIARIO Y EQUIPO DE ADMINISTRACIÓN, DERIVADO DE EMBARGO, DECOMISOS, ASEGURAMIENTO  Y DACIÓN EN PAGO</v>
          </cell>
        </row>
        <row r="814">
          <cell r="A814" t="str">
            <v>12000000</v>
          </cell>
          <cell r="B814" t="str">
            <v>ACTIVO NO CIRCULANTE</v>
          </cell>
          <cell r="C814" t="str">
            <v>12000000 ACTIVO NO CIRCULANTE</v>
          </cell>
        </row>
        <row r="815">
          <cell r="A815" t="str">
            <v>12100000</v>
          </cell>
          <cell r="B815" t="str">
            <v>INVERSIONES FINANCIERAS DE LARGO PLAZO</v>
          </cell>
          <cell r="C815" t="str">
            <v>12100000 INVERSIONES FINANCIERAS DE LARGO PLAZO</v>
          </cell>
        </row>
        <row r="816">
          <cell r="A816" t="str">
            <v>12130000</v>
          </cell>
          <cell r="B816" t="str">
            <v>FIDEICOMISOS, MANDATOS Y CONTRATOS ANÁLOGOS</v>
          </cell>
          <cell r="C816" t="str">
            <v>12130000 FIDEICOMISOS, MANDATOS Y CONTRATOS ANÁLOGOS</v>
          </cell>
        </row>
        <row r="817">
          <cell r="A817" t="str">
            <v>12137000</v>
          </cell>
          <cell r="B817" t="str">
            <v>FIDEICOMISOS, MANDATOS Y CONTRATOS ANÁLOGOS DE ENTIDADES FEDERATIVAS</v>
          </cell>
          <cell r="C817" t="str">
            <v>12137000 FIDEICOMISOS, MANDATOS Y CONTRATOS ANÁLOGOS DE ENTIDADES FEDERATIVAS</v>
          </cell>
        </row>
        <row r="818">
          <cell r="A818" t="str">
            <v>12137001</v>
          </cell>
          <cell r="B818" t="str">
            <v>FIDEICOMISO 20 40 BANOBRAS</v>
          </cell>
          <cell r="C818" t="str">
            <v>12137001 FIDEICOMISO 20 40 BANOBRAS</v>
          </cell>
        </row>
        <row r="819">
          <cell r="A819" t="str">
            <v>12137002</v>
          </cell>
          <cell r="B819" t="str">
            <v>FIDEICOMISO SANTANDER FAFEF FAISE</v>
          </cell>
          <cell r="C819" t="str">
            <v>12137002 FIDEICOMISO SANTANDER FAFEF FAISE</v>
          </cell>
        </row>
        <row r="820">
          <cell r="A820" t="str">
            <v>12137003</v>
          </cell>
          <cell r="B820" t="str">
            <v>FIDEICOMISO SANTANDER FOMUN</v>
          </cell>
          <cell r="C820" t="str">
            <v>12137003 FIDEICOMISO SANTANDER FOMUN</v>
          </cell>
        </row>
        <row r="821">
          <cell r="A821" t="str">
            <v>12137004</v>
          </cell>
          <cell r="B821" t="str">
            <v>FIDEICOMISO FONDO GENERAL</v>
          </cell>
          <cell r="C821" t="str">
            <v>12137004 FIDEICOMISO FONDO GENERAL</v>
          </cell>
        </row>
        <row r="822">
          <cell r="A822" t="str">
            <v>12137005</v>
          </cell>
          <cell r="B822" t="str">
            <v>FIDEICOMISO THE BANK OF NEW YORK MELLON SA</v>
          </cell>
          <cell r="C822" t="str">
            <v>12137005 FIDEICOMISO THE BANK OF NEW YORK MELLON SA</v>
          </cell>
        </row>
        <row r="823">
          <cell r="A823" t="str">
            <v>12137006</v>
          </cell>
          <cell r="B823" t="str">
            <v>FIDEICOMISO FONDO METROPOLITANO DE LA LAGUNA</v>
          </cell>
          <cell r="C823" t="str">
            <v>12137006 FIDEICOMISO FONDO METROPOLITANO DE LA LAGUNA</v>
          </cell>
        </row>
        <row r="824">
          <cell r="A824" t="str">
            <v>12137007</v>
          </cell>
          <cell r="B824" t="str">
            <v>FIDEICOMISO IRREVOCABLE DE ADMINISTRACION Y FUENTE DE PAGO 2001523-0 SANTANDER</v>
          </cell>
          <cell r="C824" t="str">
            <v>12137007 FIDEICOMISO IRREVOCABLE DE ADMINISTRACION Y FUENTE DE PAGO 2001523-0 SANTANDER</v>
          </cell>
        </row>
        <row r="825">
          <cell r="A825" t="str">
            <v>12137008</v>
          </cell>
          <cell r="B825" t="str">
            <v>FIDEICOMISO PIPS</v>
          </cell>
          <cell r="C825" t="str">
            <v>12137008 FIDEICOMISO PIPS</v>
          </cell>
        </row>
        <row r="826">
          <cell r="A826" t="str">
            <v>12137009</v>
          </cell>
          <cell r="B826" t="str">
            <v>FIDEICOMISO FAISM</v>
          </cell>
          <cell r="C826" t="str">
            <v>12137009 FIDEICOMISO FAISM</v>
          </cell>
        </row>
        <row r="827">
          <cell r="A827" t="str">
            <v>12137010</v>
          </cell>
          <cell r="B827" t="str">
            <v>FIDEICOMISO 0008</v>
          </cell>
          <cell r="C827" t="str">
            <v>12137010 FIDEICOMISO 0008</v>
          </cell>
        </row>
        <row r="828">
          <cell r="A828" t="str">
            <v>12137011</v>
          </cell>
          <cell r="B828" t="str">
            <v>FIDEICOMISO DE TECNOLOGIAS EDUCATIVAS DE LA SECRETARIA DE EDUCACION</v>
          </cell>
          <cell r="C828" t="str">
            <v>12137011 FIDEICOMISO DE TECNOLOGIAS EDUCATIVAS DE LA SECRETARIA DE EDUCACION</v>
          </cell>
        </row>
        <row r="829">
          <cell r="A829" t="str">
            <v>12300000</v>
          </cell>
          <cell r="B829" t="str">
            <v>BIENES INMUEBLES, INFRAESTRUCTURA Y CONSTRUCCIONES EN PROCESO</v>
          </cell>
          <cell r="C829" t="str">
            <v>12300000 BIENES INMUEBLES, INFRAESTRUCTURA Y CONSTRUCCIONES EN PROCESO</v>
          </cell>
        </row>
        <row r="830">
          <cell r="A830" t="str">
            <v>12310000</v>
          </cell>
          <cell r="B830" t="str">
            <v>TERRENOS</v>
          </cell>
          <cell r="C830" t="str">
            <v>12310000 TERRENOS</v>
          </cell>
        </row>
        <row r="831">
          <cell r="A831" t="str">
            <v>12311000</v>
          </cell>
          <cell r="B831" t="str">
            <v>TERRENOS</v>
          </cell>
          <cell r="C831" t="str">
            <v>12311000 TERRENOS</v>
          </cell>
        </row>
        <row r="832">
          <cell r="A832" t="str">
            <v>12311001</v>
          </cell>
          <cell r="B832" t="str">
            <v>TERRENOS</v>
          </cell>
          <cell r="C832" t="str">
            <v>12311001 TERRENOS</v>
          </cell>
        </row>
        <row r="833">
          <cell r="A833" t="str">
            <v>12320000</v>
          </cell>
          <cell r="B833" t="str">
            <v>VIVIENDAS</v>
          </cell>
          <cell r="C833" t="str">
            <v>12320000 VIVIENDAS</v>
          </cell>
        </row>
        <row r="834">
          <cell r="A834" t="str">
            <v>12330000</v>
          </cell>
          <cell r="B834" t="str">
            <v>EDIFICIOS NO HABITACIONALES</v>
          </cell>
          <cell r="C834" t="str">
            <v>12330000 EDIFICIOS NO HABITACIONALES</v>
          </cell>
        </row>
        <row r="835">
          <cell r="A835" t="str">
            <v>12331000</v>
          </cell>
          <cell r="B835" t="str">
            <v>EDIFICIOS NO HABITACIONALES</v>
          </cell>
          <cell r="C835" t="str">
            <v>12331000  EDIFICIOS NO HABITACIONALES</v>
          </cell>
        </row>
        <row r="836">
          <cell r="A836" t="str">
            <v>12331001</v>
          </cell>
          <cell r="B836" t="str">
            <v>EDIFICIOS Y LOCALES</v>
          </cell>
          <cell r="C836" t="str">
            <v>12331001  EDIFICIOS Y LOCALES</v>
          </cell>
        </row>
        <row r="837">
          <cell r="A837" t="str">
            <v>12331002</v>
          </cell>
          <cell r="B837" t="str">
            <v>CONSTRUCCIONES Y REMODELACIONES</v>
          </cell>
          <cell r="C837" t="str">
            <v>12331002 CONSTRUCCIONES Y REMODELACIONES</v>
          </cell>
        </row>
        <row r="838">
          <cell r="A838" t="str">
            <v>12340000</v>
          </cell>
          <cell r="B838" t="str">
            <v>INFRAESTRUCTURA</v>
          </cell>
          <cell r="C838" t="str">
            <v>12340000 INFRAESTRUCTURA</v>
          </cell>
        </row>
        <row r="839">
          <cell r="A839" t="str">
            <v>12350000</v>
          </cell>
          <cell r="B839" t="str">
            <v>CONSTRUCCIONES EN PROCESO EN BIENES DE DOMINIO PÚBLICO</v>
          </cell>
          <cell r="C839" t="str">
            <v>12350000 CONSTRUCCIONES EN PROCESO EN BIENES DE DOMINIO PÚBLICO</v>
          </cell>
        </row>
        <row r="840">
          <cell r="A840" t="str">
            <v>12351000</v>
          </cell>
          <cell r="B840" t="str">
            <v>EDIFICACIÓN HABITACIONAL EN PROCESO</v>
          </cell>
          <cell r="C840" t="str">
            <v>12351000 EDIFICACIÓN HABITACIONAL EN PROCESO</v>
          </cell>
        </row>
        <row r="841">
          <cell r="A841" t="str">
            <v>12351001</v>
          </cell>
          <cell r="B841" t="str">
            <v>EDIFICACIÓN HABITACIONAL EN PROCESO</v>
          </cell>
          <cell r="C841" t="str">
            <v>12351001 EDIFICACIÓN HABITACIONAL EN PROCESO</v>
          </cell>
        </row>
        <row r="842">
          <cell r="A842" t="str">
            <v>12352000</v>
          </cell>
          <cell r="B842" t="str">
            <v>EDIFICACIÓN NO HABITACIONAL EN PROCESO</v>
          </cell>
          <cell r="C842" t="str">
            <v>12352000 EDIFICACIÓN NO HABITACIONAL EN PROCESO</v>
          </cell>
        </row>
        <row r="843">
          <cell r="A843" t="str">
            <v>12352001</v>
          </cell>
          <cell r="B843" t="str">
            <v xml:space="preserve">EDIFICACIÓN DE NAVES Y PLANTAS INDUSTRIALES                                                                                       </v>
          </cell>
          <cell r="C843" t="str">
            <v xml:space="preserve">12352001 EDIFICACIÓN DE NAVES Y PLANTAS INDUSTRIALES                                                                                       </v>
          </cell>
        </row>
        <row r="844">
          <cell r="A844" t="str">
            <v>12352002</v>
          </cell>
          <cell r="B844" t="str">
            <v xml:space="preserve">EDIFICACIÓN DE INMUEBLES INSTITUCIONALES                                                                                          </v>
          </cell>
          <cell r="C844" t="str">
            <v xml:space="preserve">12352002 EDIFICACIÓN DE INMUEBLES INSTITUCIONALES                                                                                          </v>
          </cell>
        </row>
        <row r="845">
          <cell r="A845" t="str">
            <v>12352003</v>
          </cell>
          <cell r="B845" t="str">
            <v>EDIFICACIÓN DE INMUEBLES DE SERVICIOS</v>
          </cell>
          <cell r="C845" t="str">
            <v>12352003 EDIFICACIÓN DE INMUEBLES DE SERVICIOS</v>
          </cell>
        </row>
        <row r="846">
          <cell r="A846" t="str">
            <v>12352004</v>
          </cell>
          <cell r="B846" t="str">
            <v>EDIFICACIÓN DE ESPACIOS PÚBLICOS</v>
          </cell>
          <cell r="C846" t="str">
            <v>12352004 EDIFICACIÓN DE ESPACIOS PÚBLICOS</v>
          </cell>
        </row>
        <row r="847">
          <cell r="A847" t="str">
            <v>12353000</v>
          </cell>
          <cell r="B847" t="str">
            <v>CONSTRUCCIÓN DE OBRAS PARA EL ABASTECIMIENTO DE AGUA, PETRÓLEO, GAS, ELECTRICIDAD Y TELECOMUNICACIONES EN PROCESO</v>
          </cell>
          <cell r="C847" t="str">
            <v>12353000 CONSTRUCCIÓN DE OBRAS PARA EL ABASTECIMIENTO DE AGUA, PETRÓLEO, GAS, ELECTRICIDAD Y TELECOMUNICACIONES EN PROCESO</v>
          </cell>
        </row>
        <row r="848">
          <cell r="A848" t="str">
            <v>12353001</v>
          </cell>
          <cell r="B848" t="str">
            <v>CONSTRUCCIÓN DE OBRAS PARA EL ABASTECIMIENTO DE AGUA, PETRÓLEO, GAS, ELECTRICIDAD Y TELECOMUNICACIONES EN PROCESO</v>
          </cell>
          <cell r="C848" t="str">
            <v>12353001 CONSTRUCCIÓN DE OBRAS PARA EL ABASTECIMIENTO DE AGUA, PETRÓLEO, GAS, ELECTRICIDAD Y TELECOMUNICACIONES EN PROCESO</v>
          </cell>
        </row>
        <row r="849">
          <cell r="A849" t="str">
            <v>12354000</v>
          </cell>
          <cell r="B849" t="str">
            <v>DIVISIÓN DE TERRENOS Y CONSTRUCCIÓN DE OBRAS DE URBANIZACIÓN EN PROCESO</v>
          </cell>
          <cell r="C849" t="str">
            <v>12354000 DIVISIÓN DE TERRENOS Y CONSTRUCCIÓN DE OBRAS DE URBANIZACIÓN EN PROCESO</v>
          </cell>
        </row>
        <row r="850">
          <cell r="A850" t="str">
            <v>12354001</v>
          </cell>
          <cell r="B850" t="str">
            <v xml:space="preserve">DIVISIÓN DE TERRENOS                                                                                                              </v>
          </cell>
          <cell r="C850" t="str">
            <v xml:space="preserve">12354001 DIVISIÓN DE TERRENOS                                                                                                              </v>
          </cell>
        </row>
        <row r="851">
          <cell r="A851" t="str">
            <v>12354002</v>
          </cell>
          <cell r="B851" t="str">
            <v xml:space="preserve">CONSTRUCCIÓN DE OBRAS DE URBANIZACIÓN                                                                                             </v>
          </cell>
          <cell r="C851" t="str">
            <v xml:space="preserve">12354002 CONSTRUCCIÓN DE OBRAS DE URBANIZACIÓN                                                                                             </v>
          </cell>
        </row>
        <row r="852">
          <cell r="A852" t="str">
            <v>12355000</v>
          </cell>
          <cell r="B852" t="str">
            <v>CONSTRUCCIÓN DE VÍAS DE COMUNICACIÓN EN PROCESO</v>
          </cell>
          <cell r="C852" t="str">
            <v>12355000 CONSTRUCCIÓN DE VÍAS DE COMUNICACIÓN EN PROCESO</v>
          </cell>
        </row>
        <row r="853">
          <cell r="A853" t="str">
            <v>12355001</v>
          </cell>
          <cell r="B853" t="str">
            <v>CONSTRUCCIÓN DE VÍAS DE COMUNICACIÓN EN PROCESO</v>
          </cell>
          <cell r="C853" t="str">
            <v>12355001 CONSTRUCCIÓN DE VÍAS DE COMUNICACIÓN EN PROCESO</v>
          </cell>
        </row>
        <row r="854">
          <cell r="A854" t="str">
            <v>12355002</v>
          </cell>
          <cell r="B854" t="str">
            <v>PROYECTOS DE INVERSIÓN Y PRESTACIÓN DE SERVICIOS (PIPS)</v>
          </cell>
          <cell r="C854" t="str">
            <v>12355002 PROYECTOS DE INVERSIÓN Y PRESTACIÓN DE SERVICIOS (PIPS)</v>
          </cell>
        </row>
        <row r="855">
          <cell r="A855" t="str">
            <v>12356000</v>
          </cell>
          <cell r="B855" t="str">
            <v>OTRAS CONSTRUCCIONES DE INGENIERÍA CIVIL U OBRA PESADA EN PROCESO</v>
          </cell>
          <cell r="C855" t="str">
            <v>12356000 OTRAS CONSTRUCCIONES DE INGENIERÍA CIVIL U OBRA PESADA EN PROCESO</v>
          </cell>
        </row>
        <row r="856">
          <cell r="A856" t="str">
            <v>12356001</v>
          </cell>
          <cell r="B856" t="str">
            <v>OTRAS CONSTRUCCIONES DE INGENIERÍA CIVIL U OBRA PESADA EN PROCESO</v>
          </cell>
          <cell r="C856" t="str">
            <v>12356001 OTRAS CONSTRUCCIONES DE INGENIERÍA CIVIL U OBRA PESADA EN PROCESO</v>
          </cell>
        </row>
        <row r="857">
          <cell r="A857" t="str">
            <v>12357000</v>
          </cell>
          <cell r="B857" t="str">
            <v>INSTALACIONES Y EQUIPAMIENTO EN CONSTRUCCIONES EN PROCESO</v>
          </cell>
          <cell r="C857" t="str">
            <v>12357000 INSTALACIONES Y EQUIPAMIENTO EN CONSTRUCCIONES EN PROCESO</v>
          </cell>
        </row>
        <row r="858">
          <cell r="A858" t="str">
            <v>12357001</v>
          </cell>
          <cell r="B858" t="str">
            <v>INSTALACIONES Y EQUIPAMIENTO EN CONSTRUCCIONES EN PROCESO</v>
          </cell>
          <cell r="C858" t="str">
            <v>12357001 INSTALACIONES Y EQUIPAMIENTO EN CONSTRUCCIONES EN PROCESO</v>
          </cell>
        </row>
        <row r="859">
          <cell r="A859" t="str">
            <v>12357002</v>
          </cell>
          <cell r="B859" t="str">
            <v>PROYECTOS PRODUCTIVOS CONCERTADOS</v>
          </cell>
          <cell r="C859" t="str">
            <v>12357002 PROYECTOS PRODUCTIVOS CONCERTADOS</v>
          </cell>
        </row>
        <row r="860">
          <cell r="A860" t="str">
            <v>12357003</v>
          </cell>
          <cell r="B860" t="str">
            <v>ESTUDIOS FORMULACION Y EVALUACION DE PROYECTOS</v>
          </cell>
          <cell r="C860" t="str">
            <v>12357003 ESTUDIOS FORMULACION Y EVALUACION DE PROYECTOS</v>
          </cell>
        </row>
        <row r="861">
          <cell r="A861" t="str">
            <v>12359000</v>
          </cell>
          <cell r="B861" t="str">
            <v>TRABAJOS DE ACABADOS EN EDIFICACIONES Y OTROS TRABAJOS ESPECIALIZADOS EN PROCESO</v>
          </cell>
          <cell r="C861" t="str">
            <v>12359000 TRABAJOS DE ACABADOS EN EDIFICACIONES Y OTROS TRABAJOS ESPECIALIZADOS EN PROCESO</v>
          </cell>
        </row>
        <row r="862">
          <cell r="A862" t="str">
            <v>12359001</v>
          </cell>
          <cell r="B862" t="str">
            <v>TRABAJOS DE ACABADOS EN EDIFICACIONES Y OTROS TRABAJOS ESPECIALIZADOS EN PROCESO</v>
          </cell>
          <cell r="C862" t="str">
            <v>12359001 TRABAJOS DE ACABADOS EN EDIFICACIONES Y OTROS TRABAJOS ESPECIALIZADOS EN PROCESO</v>
          </cell>
        </row>
        <row r="863">
          <cell r="A863" t="str">
            <v>12360000</v>
          </cell>
          <cell r="B863" t="str">
            <v>CONSTRUCCIONES EN PROCESO EN BIENES PROPIOS</v>
          </cell>
          <cell r="C863" t="str">
            <v>12360000 CONSTRUCCIONES EN PROCESO EN BIENES PROPIOS</v>
          </cell>
        </row>
        <row r="864">
          <cell r="A864" t="str">
            <v>12362000</v>
          </cell>
          <cell r="B864" t="str">
            <v>EDIFICACIÓN NO HABITACIONAL EN PROCESO</v>
          </cell>
          <cell r="C864" t="str">
            <v>12362000 EDIFICACIÓN NO HABITACIONAL EN PROCESO</v>
          </cell>
        </row>
        <row r="865">
          <cell r="A865" t="str">
            <v>12362001</v>
          </cell>
          <cell r="B865" t="str">
            <v>EDIFICACIÓN DE NAVES Y PLANTAS INDUSTRIALES</v>
          </cell>
          <cell r="C865" t="str">
            <v>12362001 EDIFICACIÓN DE NAVES Y PLANTAS INDUSTRIALES</v>
          </cell>
        </row>
        <row r="866">
          <cell r="A866" t="str">
            <v>12362002</v>
          </cell>
          <cell r="B866" t="str">
            <v>EDIFICACIÓN DE INMUEBLES INSTITUCIONALES</v>
          </cell>
          <cell r="C866" t="str">
            <v>12362002 EDIFICACIÓN DE INMUEBLES INSTITUCIONALES</v>
          </cell>
        </row>
        <row r="867">
          <cell r="A867" t="str">
            <v>12362003</v>
          </cell>
          <cell r="B867" t="str">
            <v>EDIFICACIÓN DE INMUEBLES DE SERVICIOS</v>
          </cell>
          <cell r="C867" t="str">
            <v>12362003 EDIFICACIÓN DE INMUEBLES DE SERVICIOS</v>
          </cell>
        </row>
        <row r="868">
          <cell r="A868" t="str">
            <v>12363000</v>
          </cell>
          <cell r="B868" t="str">
            <v>CONSTRUCCIÓN DE OBRAS PARA EL ABASTECIMIENTO DE AGUA, PETRÓLEO, GAS, ELECTRICIDAD Y TELECOMUNICACIONES EN PROCESO</v>
          </cell>
          <cell r="C868" t="str">
            <v>12363000 CONSTRUCCIÓN DE OBRAS PARA EL ABASTECIMIENTO DE AGUA, PETRÓLEO, GAS, ELECTRICIDAD Y TELECOMUNICACIONES EN PROCESO</v>
          </cell>
        </row>
        <row r="869">
          <cell r="A869" t="str">
            <v>12363001</v>
          </cell>
          <cell r="B869" t="str">
            <v>CONSTRUCCIÓN DE OBRAS PARA EL ABASTECIMIENTO DE AGUA, PETRÓLEO, GAS, ELECTRICIDAD Y TELECOMUNICACIONES EN PROCESO</v>
          </cell>
          <cell r="C869" t="str">
            <v>12363001 CONSTRUCCIÓN DE OBRAS PARA EL ABASTECIMIENTO DE AGUA, PETRÓLEO, GAS, ELECTRICIDAD Y TELECOMUNICACIONES EN PROCESO</v>
          </cell>
        </row>
        <row r="870">
          <cell r="A870" t="str">
            <v>12364000</v>
          </cell>
          <cell r="B870" t="str">
            <v>DIVISIÓN DE TERRENOS Y CONSTRUCCIÓN DE OBRAS DE URBANIZACIÓN EN PROCESO</v>
          </cell>
          <cell r="C870" t="str">
            <v>12364000 DIVISIÓN DE TERRENOS Y CONSTRUCCIÓN DE OBRAS DE URBANIZACIÓN EN PROCESO</v>
          </cell>
        </row>
        <row r="871">
          <cell r="A871" t="str">
            <v>12364001</v>
          </cell>
          <cell r="B871" t="str">
            <v>DIVISIÓN DE TERRENOS</v>
          </cell>
          <cell r="C871" t="str">
            <v>12364001 DIVISIÓN DE TERRENOS</v>
          </cell>
        </row>
        <row r="872">
          <cell r="A872" t="str">
            <v>12364002</v>
          </cell>
          <cell r="B872" t="str">
            <v>CONSTRUCCIÓN DE OBRAS DE URBANIZACIÓN</v>
          </cell>
          <cell r="C872" t="str">
            <v>12364002 CONSTRUCCIÓN DE OBRAS DE URBANIZACIÓN</v>
          </cell>
        </row>
        <row r="873">
          <cell r="A873" t="str">
            <v>12365000</v>
          </cell>
          <cell r="B873" t="str">
            <v>CONSTRUCCIÓN DE VÍAS DE COMUNICACIÓN EN PROCESO</v>
          </cell>
          <cell r="C873" t="str">
            <v>12365000 CONSTRUCCIÓN DE VÍAS DE COMUNICACIÓN EN PROCESO</v>
          </cell>
        </row>
        <row r="874">
          <cell r="A874" t="str">
            <v>12365001</v>
          </cell>
          <cell r="B874" t="str">
            <v>CONSTRUCCIÓN DE VÍAS DE COMUNICACIÓN EN PROCESO</v>
          </cell>
          <cell r="C874" t="str">
            <v>12365001 CONSTRUCCIÓN DE VÍAS DE COMUNICACIÓN EN PROCESO</v>
          </cell>
        </row>
        <row r="875">
          <cell r="A875" t="str">
            <v>12366000</v>
          </cell>
          <cell r="B875" t="str">
            <v>OTRAS CONSTRUCCIONES DE INGENIERÍA CIVIL U OBRA PESADA EN PROCESO</v>
          </cell>
          <cell r="C875" t="str">
            <v>12366000 OTRAS CONSTRUCCIONES DE INGENIERÍA CIVIL U OBRA PESADA EN PROCESO</v>
          </cell>
        </row>
        <row r="876">
          <cell r="A876" t="str">
            <v>12366001</v>
          </cell>
          <cell r="B876" t="str">
            <v>OTRAS CONSTRUCCIONES DE INGENIERÍA CIVIL U OBRA PESADA EN PROCESO</v>
          </cell>
          <cell r="C876" t="str">
            <v>12366001 OTRAS CONSTRUCCIONES DE INGENIERÍA CIVIL U OBRA PESADA EN PROCESO</v>
          </cell>
        </row>
        <row r="877">
          <cell r="A877" t="str">
            <v>12367000</v>
          </cell>
          <cell r="B877" t="str">
            <v>INSTALACIONES Y EQUIPAMIENTO EN CONSTRUCCIONES EN PROCESO</v>
          </cell>
          <cell r="C877" t="str">
            <v>12367000 INSTALACIONES Y EQUIPAMIENTO EN CONSTRUCCIONES EN PROCESO</v>
          </cell>
        </row>
        <row r="878">
          <cell r="A878" t="str">
            <v>12367001</v>
          </cell>
          <cell r="B878" t="str">
            <v>INSTALACIONES Y EQUIPAMIENTO EN CONSTRUCCIONES EN PROCESO</v>
          </cell>
          <cell r="C878" t="str">
            <v>12367001 INSTALACIONES Y EQUIPAMIENTO EN CONSTRUCCIONES EN PROCESO</v>
          </cell>
        </row>
        <row r="879">
          <cell r="A879" t="str">
            <v>12369000</v>
          </cell>
          <cell r="B879" t="str">
            <v>TRABAJOS DE ACABADOS EN EDIFICACIONES Y OTROS TRABAJOS ESPECIALIZADOS EN PROCESO</v>
          </cell>
          <cell r="C879" t="str">
            <v>12369000 TRABAJOS DE ACABADOS EN EDIFICACIONES Y OTROS TRABAJOS ESPECIALIZADOS EN PROCESO</v>
          </cell>
        </row>
        <row r="880">
          <cell r="A880" t="str">
            <v>12369001</v>
          </cell>
          <cell r="B880" t="str">
            <v>TRABAJOS DE ACABADOS EN EDIFICACIONES Y OTROS TRABAJOS ESPECIALIZADOS EN PROCESO</v>
          </cell>
          <cell r="C880" t="str">
            <v>12369001 TRABAJOS DE ACABADOS EN EDIFICACIONES Y OTROS TRABAJOS ESPECIALIZADOS EN PROCESO</v>
          </cell>
        </row>
        <row r="881">
          <cell r="A881" t="str">
            <v>12369002</v>
          </cell>
          <cell r="B881" t="str">
            <v>SERVICIOS PARA LA LIBERACIÓN DE DERECHOS DE VÍA</v>
          </cell>
          <cell r="C881" t="str">
            <v>12369002 SERVICIOS PARA LA LIBERACIÓN DE DERECHOS DE VÍA</v>
          </cell>
        </row>
        <row r="882">
          <cell r="A882" t="str">
            <v>12369003</v>
          </cell>
          <cell r="B882" t="str">
            <v>OTROS SERVICIOS RELACIONADOS CON OBRAS PÚBLICAS</v>
          </cell>
          <cell r="C882" t="str">
            <v>12369003 OTROS SERVICIOS RELACIONADOS CON OBRAS PÚBLICAS</v>
          </cell>
        </row>
        <row r="883">
          <cell r="A883" t="str">
            <v>12390000</v>
          </cell>
          <cell r="B883" t="str">
            <v>OTROS BIENES INMUEBLES</v>
          </cell>
          <cell r="C883" t="str">
            <v>12390000 OTROS BIENES INMUEBLES</v>
          </cell>
        </row>
        <row r="884">
          <cell r="A884" t="str">
            <v>12391000</v>
          </cell>
          <cell r="B884" t="str">
            <v>OTROS BIENES INMUEBLES</v>
          </cell>
          <cell r="C884" t="str">
            <v>12391000 OTROS BIENES INMUEBLES</v>
          </cell>
        </row>
        <row r="885">
          <cell r="A885" t="str">
            <v>12391001</v>
          </cell>
          <cell r="B885" t="str">
            <v>OTROS BIENES INMUEBLES</v>
          </cell>
          <cell r="C885" t="str">
            <v>12391001 OTROS BIENES INMUEBLES</v>
          </cell>
        </row>
        <row r="886">
          <cell r="A886" t="str">
            <v>12400000</v>
          </cell>
          <cell r="B886" t="str">
            <v>BIENES MUEBLES</v>
          </cell>
          <cell r="C886" t="str">
            <v>12400000 BIENES MUEBLES</v>
          </cell>
        </row>
        <row r="887">
          <cell r="A887" t="str">
            <v>12410000</v>
          </cell>
          <cell r="B887" t="str">
            <v>MOBILIARIO Y EQUIPO DE ADMINISTRACIÓN</v>
          </cell>
          <cell r="C887" t="str">
            <v>12410000 MOBILIARIO Y EQUIPO DE ADMINISTRACIÓN</v>
          </cell>
        </row>
        <row r="888">
          <cell r="A888" t="str">
            <v>12411000</v>
          </cell>
          <cell r="B888" t="str">
            <v xml:space="preserve">MUEBLES DE OFICINA Y ESTANTERÍA </v>
          </cell>
          <cell r="C888" t="str">
            <v xml:space="preserve">12411000 MUEBLES DE OFICINA Y ESTANTERÍA </v>
          </cell>
        </row>
        <row r="889">
          <cell r="A889" t="str">
            <v>12411001</v>
          </cell>
          <cell r="B889" t="str">
            <v xml:space="preserve">MOBILIARIO </v>
          </cell>
          <cell r="C889" t="str">
            <v xml:space="preserve">12411001 MOBILIARIO </v>
          </cell>
        </row>
        <row r="890">
          <cell r="A890" t="str">
            <v>12412000</v>
          </cell>
          <cell r="B890" t="str">
            <v xml:space="preserve">MUEBLES, EXCEPTO DE OFICINA Y ESTANTERÍA </v>
          </cell>
          <cell r="C890" t="str">
            <v xml:space="preserve">12412000 MUEBLES, EXCEPTO DE OFICINA Y ESTANTERÍA </v>
          </cell>
        </row>
        <row r="891">
          <cell r="A891" t="str">
            <v>12412001</v>
          </cell>
          <cell r="B891" t="str">
            <v xml:space="preserve">MUEBLES, EXCEPTO DE OFICINA Y ESTANTERÍA </v>
          </cell>
          <cell r="C891" t="str">
            <v xml:space="preserve">12412001 MUEBLES, EXCEPTO DE OFICINA Y ESTANTERÍA </v>
          </cell>
        </row>
        <row r="892">
          <cell r="A892" t="str">
            <v>12412999</v>
          </cell>
          <cell r="B892" t="str">
            <v>OTROS MUEBLES</v>
          </cell>
          <cell r="C892" t="str">
            <v>12412999 OTROS MUEBLES</v>
          </cell>
        </row>
        <row r="893">
          <cell r="A893" t="str">
            <v>12413000</v>
          </cell>
          <cell r="B893" t="str">
            <v>EQUIPO DE CÓMPUTO Y DE TECNOLOGÍAS DE LA INFORMACIÓN</v>
          </cell>
          <cell r="C893" t="str">
            <v>12413000 EQUIPO DE CÓMPUTO Y DE TECNOLOGÍAS DE LA INFORMACIÓN</v>
          </cell>
        </row>
        <row r="894">
          <cell r="A894" t="str">
            <v>12413001</v>
          </cell>
          <cell r="B894" t="str">
            <v>EQUIPO DE CÓMPUTO Y DE TECNOLOGÍAS DE LA INFORMACIÓN</v>
          </cell>
          <cell r="C894" t="str">
            <v>12413001 EQUIPO DE CÓMPUTO Y DE TECNOLOGÍAS DE LA INFORMACIÓN</v>
          </cell>
        </row>
        <row r="895">
          <cell r="A895" t="str">
            <v>12419000</v>
          </cell>
          <cell r="B895" t="str">
            <v>OTROS MOBILIARIOS Y EQUIPOS DE ADMINISTRACIÓN</v>
          </cell>
          <cell r="C895" t="str">
            <v>12419000 OTROS MOBILIARIOS Y EQUIPOS DE ADMINISTRACIÓN</v>
          </cell>
        </row>
        <row r="896">
          <cell r="A896" t="str">
            <v>12419001</v>
          </cell>
          <cell r="B896" t="str">
            <v>EQUIPOS DE ADMINISTRACIÓN</v>
          </cell>
          <cell r="C896" t="str">
            <v>12419001 EQUIPOS DE ADMINISTRACIÓN</v>
          </cell>
        </row>
        <row r="897">
          <cell r="A897" t="str">
            <v>12420000</v>
          </cell>
          <cell r="B897" t="str">
            <v>MOBILIARIO Y EQUIPO EDUCACIONAL Y RECREATIVO</v>
          </cell>
          <cell r="C897" t="str">
            <v>12420000 MOBILIARIO Y EQUIPO EDUCACIONAL Y RECREATIVO</v>
          </cell>
        </row>
        <row r="898">
          <cell r="A898" t="str">
            <v>12421000</v>
          </cell>
          <cell r="B898" t="str">
            <v>EQUIPOS Y APARATOS AUDIOVISUALES</v>
          </cell>
          <cell r="C898" t="str">
            <v>12421000 EQUIPOS Y APARATOS AUDIOVISUALES</v>
          </cell>
        </row>
        <row r="899">
          <cell r="A899" t="str">
            <v>12421001</v>
          </cell>
          <cell r="B899" t="str">
            <v>EQUIPOS AUDIOVISUALES</v>
          </cell>
          <cell r="C899" t="str">
            <v>12421001 EQUIPOS AUDIOVISUALES</v>
          </cell>
        </row>
        <row r="900">
          <cell r="A900" t="str">
            <v>12422000</v>
          </cell>
          <cell r="B900" t="str">
            <v>APARATOS DEPORTIVOS</v>
          </cell>
          <cell r="C900" t="str">
            <v>12422000 APARATOS DEPORTIVOS</v>
          </cell>
        </row>
        <row r="901">
          <cell r="A901" t="str">
            <v>12422001</v>
          </cell>
          <cell r="B901" t="str">
            <v>APARATOS DEPORTIVOS</v>
          </cell>
          <cell r="C901" t="str">
            <v>12422001 APARATOS DEPORTIVOS</v>
          </cell>
        </row>
        <row r="902">
          <cell r="A902" t="str">
            <v>12423000</v>
          </cell>
          <cell r="B902" t="str">
            <v>CÁMARAS FOTOGRÁFICAS Y DE VIDEO</v>
          </cell>
          <cell r="C902" t="str">
            <v>12423000 CÁMARAS FOTOGRÁFICAS Y DE VIDEO</v>
          </cell>
        </row>
        <row r="903">
          <cell r="A903" t="str">
            <v>12423001</v>
          </cell>
          <cell r="B903" t="str">
            <v>CÁMARAS FOTOGRÁFICAS Y DE VIDEO</v>
          </cell>
          <cell r="C903" t="str">
            <v>12423001 CÁMARAS FOTOGRÁFICAS Y DE VIDEO</v>
          </cell>
        </row>
        <row r="904">
          <cell r="A904" t="str">
            <v>12429000</v>
          </cell>
          <cell r="B904" t="str">
            <v>OTRO MOBILIARIO Y EQUIPO EDUCACIONAL Y RECREATIVO</v>
          </cell>
          <cell r="C904" t="str">
            <v>12429000 OTRO MOBILIARIO Y EQUIPO EDUCACIONAL Y RECREATIVO</v>
          </cell>
        </row>
        <row r="905">
          <cell r="A905" t="str">
            <v>12429001</v>
          </cell>
          <cell r="B905" t="str">
            <v>OTROS EQUIPOS EDUCACIONALES</v>
          </cell>
          <cell r="C905" t="str">
            <v>12429001 OTROS EQUIPOS EDUCACIONALES</v>
          </cell>
        </row>
        <row r="906">
          <cell r="A906" t="str">
            <v>12429002</v>
          </cell>
          <cell r="B906" t="str">
            <v>OTROS EQUIPOS RECREATIVOS</v>
          </cell>
          <cell r="C906" t="str">
            <v>12429002 OTROS EQUIPOS RECREATIVOS</v>
          </cell>
        </row>
        <row r="907">
          <cell r="A907" t="str">
            <v>12429999</v>
          </cell>
          <cell r="B907" t="str">
            <v>OTRO MOBILIARIO</v>
          </cell>
          <cell r="C907" t="str">
            <v>12429999 OTRO MOBILIARIO</v>
          </cell>
        </row>
        <row r="908">
          <cell r="A908" t="str">
            <v>12430000</v>
          </cell>
          <cell r="B908" t="str">
            <v>EQUIPO E INSTRUMENTAL MÉDICO Y DE LABORATORIO</v>
          </cell>
          <cell r="C908" t="str">
            <v>12430000 EQUIPO E INSTRUMENTAL MÉDICO Y DE LABORATORIO</v>
          </cell>
        </row>
        <row r="909">
          <cell r="A909" t="str">
            <v>12431000</v>
          </cell>
          <cell r="B909" t="str">
            <v xml:space="preserve">EQUIPO MÉDICO Y DE LABORATORIO </v>
          </cell>
          <cell r="C909" t="str">
            <v xml:space="preserve">12431000 EQUIPO MÉDICO Y DE LABORATORIO </v>
          </cell>
        </row>
        <row r="910">
          <cell r="A910" t="str">
            <v>12431001</v>
          </cell>
          <cell r="B910" t="str">
            <v xml:space="preserve">EQUIPO MÉDICO Y DE LABORATORIO </v>
          </cell>
          <cell r="C910" t="str">
            <v xml:space="preserve">12431001 EQUIPO MÉDICO Y DE LABORATORIO </v>
          </cell>
        </row>
        <row r="911">
          <cell r="A911" t="str">
            <v>12432000</v>
          </cell>
          <cell r="B911" t="str">
            <v xml:space="preserve">INSTRUMENTAL MÉDICO Y DE LABORATORIO </v>
          </cell>
          <cell r="C911" t="str">
            <v xml:space="preserve">12432000 INSTRUMENTAL MÉDICO Y DE LABORATORIO </v>
          </cell>
        </row>
        <row r="912">
          <cell r="A912" t="str">
            <v>12432001</v>
          </cell>
          <cell r="B912" t="str">
            <v xml:space="preserve">INSTRUMENTAL MÉDICO Y DE LABORATORIO </v>
          </cell>
          <cell r="C912" t="str">
            <v xml:space="preserve">12432001 INSTRUMENTAL MÉDICO Y DE LABORATORIO </v>
          </cell>
        </row>
        <row r="913">
          <cell r="A913" t="str">
            <v>12440000</v>
          </cell>
          <cell r="B913" t="str">
            <v>EQUIPO DE TRANSPORTE</v>
          </cell>
          <cell r="C913" t="str">
            <v>12440000 EQUIPO DE TRANSPORTE</v>
          </cell>
        </row>
        <row r="914">
          <cell r="A914" t="str">
            <v>12441000</v>
          </cell>
          <cell r="B914" t="str">
            <v xml:space="preserve">AUTOMÓVILES Y EQUIPO TERRESTRE </v>
          </cell>
          <cell r="C914" t="str">
            <v xml:space="preserve">12441000 AUTOMÓVILES Y EQUIPO TERRESTRE </v>
          </cell>
        </row>
        <row r="915">
          <cell r="A915" t="str">
            <v>12441001</v>
          </cell>
          <cell r="B915" t="str">
            <v>AUTOMÓVILES Y EQUIPO TERRESTRE</v>
          </cell>
          <cell r="C915" t="str">
            <v>12441001 AUTOMÓVILES Y EQUIPO TERRESTRE</v>
          </cell>
        </row>
        <row r="916">
          <cell r="A916" t="str">
            <v>12442000</v>
          </cell>
          <cell r="B916" t="str">
            <v xml:space="preserve">CARROCERÍAS Y REMOLQUES </v>
          </cell>
          <cell r="C916" t="str">
            <v xml:space="preserve">12442000 CARROCERÍAS Y REMOLQUES </v>
          </cell>
        </row>
        <row r="917">
          <cell r="A917" t="str">
            <v>12442001</v>
          </cell>
          <cell r="B917" t="str">
            <v xml:space="preserve">CARROCERÍAS Y REMOLQUES </v>
          </cell>
          <cell r="C917" t="str">
            <v xml:space="preserve">12442001 CARROCERÍAS Y REMOLQUES </v>
          </cell>
        </row>
        <row r="918">
          <cell r="A918" t="str">
            <v>12443000</v>
          </cell>
          <cell r="B918" t="str">
            <v xml:space="preserve">EQUIPO AEROESPACIAL </v>
          </cell>
          <cell r="C918" t="str">
            <v xml:space="preserve">12443000 EQUIPO AEROESPACIAL </v>
          </cell>
        </row>
        <row r="919">
          <cell r="A919" t="str">
            <v>12443001</v>
          </cell>
          <cell r="B919" t="str">
            <v>EQUIPO DE TRANSPORTE AÉREO</v>
          </cell>
          <cell r="C919" t="str">
            <v>12443001 EQUIPO DE TRANSPORTE AÉREO</v>
          </cell>
        </row>
        <row r="920">
          <cell r="A920" t="str">
            <v>12445000</v>
          </cell>
          <cell r="B920" t="str">
            <v xml:space="preserve">EMBARCACIONES </v>
          </cell>
          <cell r="C920" t="str">
            <v xml:space="preserve">12445000 EMBARCACIONES </v>
          </cell>
        </row>
        <row r="921">
          <cell r="A921" t="str">
            <v>12445001</v>
          </cell>
          <cell r="B921" t="str">
            <v xml:space="preserve">EMBARCACIONES </v>
          </cell>
          <cell r="C921" t="str">
            <v xml:space="preserve">12445001 EMBARCACIONES </v>
          </cell>
        </row>
        <row r="922">
          <cell r="A922" t="str">
            <v>12450000</v>
          </cell>
          <cell r="B922" t="str">
            <v>EQUIPO DE DEFENSA Y SEGURIDAD</v>
          </cell>
          <cell r="C922" t="str">
            <v>12450000 EQUIPO DE DEFENSA Y SEGURIDAD</v>
          </cell>
        </row>
        <row r="923">
          <cell r="A923" t="str">
            <v>12451000</v>
          </cell>
          <cell r="B923" t="str">
            <v>EQUIPO DE DEFENSA Y SEGURIDAD</v>
          </cell>
          <cell r="C923" t="str">
            <v>12451000 EQUIPO DE DEFENSA Y SEGURIDAD</v>
          </cell>
        </row>
        <row r="924">
          <cell r="A924" t="str">
            <v>12451001</v>
          </cell>
          <cell r="B924" t="str">
            <v>EQUIPO DE SEGURIDAD</v>
          </cell>
          <cell r="C924" t="str">
            <v>12451001 EQUIPO DE SEGURIDAD</v>
          </cell>
        </row>
        <row r="925">
          <cell r="A925" t="str">
            <v>12460000</v>
          </cell>
          <cell r="B925" t="str">
            <v>MAQUINARIA, OTROS EQUIPOS Y HERRAMIENTAS</v>
          </cell>
          <cell r="C925" t="str">
            <v>12460000 MAQUINARIA, OTROS EQUIPOS Y HERRAMIENTAS</v>
          </cell>
        </row>
        <row r="926">
          <cell r="A926" t="str">
            <v>12461000</v>
          </cell>
          <cell r="B926" t="str">
            <v xml:space="preserve">MAQUINARIA Y EQUIPO AGROPECUARIO </v>
          </cell>
          <cell r="C926" t="str">
            <v xml:space="preserve">12461000 MAQUINARIA Y EQUIPO AGROPECUARIO </v>
          </cell>
        </row>
        <row r="927">
          <cell r="A927" t="str">
            <v>12461001</v>
          </cell>
          <cell r="B927" t="str">
            <v xml:space="preserve">MAQUINARIA Y EQUIPO AGROPECUARIO </v>
          </cell>
          <cell r="C927" t="str">
            <v xml:space="preserve">12461001 MAQUINARIA Y EQUIPO AGROPECUARIO </v>
          </cell>
        </row>
        <row r="928">
          <cell r="A928" t="str">
            <v>12462000</v>
          </cell>
          <cell r="B928" t="str">
            <v xml:space="preserve">MAQUINARIA Y EQUIPO INDUSTRIAL </v>
          </cell>
          <cell r="C928" t="str">
            <v xml:space="preserve">12462000 MAQUINARIA Y EQUIPO INDUSTRIAL </v>
          </cell>
        </row>
        <row r="929">
          <cell r="A929" t="str">
            <v>12462001</v>
          </cell>
          <cell r="B929" t="str">
            <v xml:space="preserve">MAQUINARIA Y EQUIPO INDUSTRIAL </v>
          </cell>
          <cell r="C929" t="str">
            <v xml:space="preserve">12462001 MAQUINARIA Y EQUIPO INDUSTRIAL </v>
          </cell>
        </row>
        <row r="930">
          <cell r="A930" t="str">
            <v>12463000</v>
          </cell>
          <cell r="B930" t="str">
            <v xml:space="preserve">MAQUINARIA Y EQUIPO DE CONSTRUCCIÓN </v>
          </cell>
          <cell r="C930" t="str">
            <v xml:space="preserve">12463000 MAQUINARIA Y EQUIPO DE CONSTRUCCIÓN </v>
          </cell>
        </row>
        <row r="931">
          <cell r="A931" t="str">
            <v>12463001</v>
          </cell>
          <cell r="B931" t="str">
            <v xml:space="preserve">MAQUINARIA Y EQUIPO DE CONSTRUCCIÓN </v>
          </cell>
          <cell r="C931" t="str">
            <v xml:space="preserve">12463001 MAQUINARIA Y EQUIPO DE CONSTRUCCIÓN </v>
          </cell>
        </row>
        <row r="932">
          <cell r="A932" t="str">
            <v>12464000</v>
          </cell>
          <cell r="B932" t="str">
            <v xml:space="preserve">SISTEMAS DE AIRE ACONDICIONADO, CALEFACCIÓN Y DE REFRIGERACIÓN INDUSTRIAL Y COMERCIAL </v>
          </cell>
          <cell r="C932" t="str">
            <v xml:space="preserve">12464000 SISTEMAS DE AIRE ACONDICIONADO, CALEFACCIÓN Y DE REFRIGERACIÓN INDUSTRIAL Y COMERCIAL </v>
          </cell>
        </row>
        <row r="933">
          <cell r="A933" t="str">
            <v>12464001</v>
          </cell>
          <cell r="B933" t="str">
            <v>EQUIPO DE SERVICIO</v>
          </cell>
          <cell r="C933" t="str">
            <v>12464001 EQUIPO DE SERVICIO</v>
          </cell>
        </row>
        <row r="934">
          <cell r="A934" t="str">
            <v>12465000</v>
          </cell>
          <cell r="B934" t="str">
            <v xml:space="preserve">EQUIPO DE COMUNICACIÓN Y TELECOMUNICACIÓN </v>
          </cell>
          <cell r="C934" t="str">
            <v xml:space="preserve">12465000 EQUIPO DE COMUNICACIÓN Y TELECOMUNICACIÓN </v>
          </cell>
        </row>
        <row r="935">
          <cell r="A935" t="str">
            <v>12465001</v>
          </cell>
          <cell r="B935" t="str">
            <v xml:space="preserve">EQUIPO Y APARATOS DE COMUNICACIÓN Y TELECOMUNICACIÓN </v>
          </cell>
          <cell r="C935" t="str">
            <v xml:space="preserve">12465001 EQUIPO Y APARATOS DE COMUNICACIÓN Y TELECOMUNICACIÓN </v>
          </cell>
        </row>
        <row r="936">
          <cell r="A936" t="str">
            <v>12466000</v>
          </cell>
          <cell r="B936" t="str">
            <v xml:space="preserve">EQUIPOS DE GENERACIÓN ELÉCTRICA, APARATOS Y ACCESORIOS ELÉCTRICOS </v>
          </cell>
          <cell r="C936" t="str">
            <v xml:space="preserve">12466000 EQUIPOS DE GENERACIÓN ELÉCTRICA, APARATOS Y ACCESORIOS ELÉCTRICOS </v>
          </cell>
        </row>
        <row r="937">
          <cell r="A937" t="str">
            <v>12466001</v>
          </cell>
          <cell r="B937" t="str">
            <v xml:space="preserve">MAQUINARIA Y EQUIPOS ELÉCTRICO </v>
          </cell>
          <cell r="C937" t="str">
            <v xml:space="preserve">12466001 MAQUINARIA Y EQUIPOS ELÉCTRICO </v>
          </cell>
        </row>
        <row r="938">
          <cell r="A938" t="str">
            <v>12467000</v>
          </cell>
          <cell r="B938" t="str">
            <v xml:space="preserve">HERRAMIENTAS Y MÁQUINAS-HERRAMIENTA </v>
          </cell>
          <cell r="C938" t="str">
            <v xml:space="preserve">12467000 HERRAMIENTAS Y MÁQUINAS-HERRAMIENTA </v>
          </cell>
        </row>
        <row r="939">
          <cell r="A939" t="str">
            <v>12467001</v>
          </cell>
          <cell r="B939" t="str">
            <v xml:space="preserve">HERRAMIENTAS Y MÁQUINAS-HERRAMIENTA </v>
          </cell>
          <cell r="C939" t="str">
            <v xml:space="preserve">12467001 HERRAMIENTAS Y MÁQUINAS-HERRAMIENTA </v>
          </cell>
        </row>
        <row r="940">
          <cell r="A940" t="str">
            <v>12469000</v>
          </cell>
          <cell r="B940" t="str">
            <v xml:space="preserve">OTROS EQUIPOS </v>
          </cell>
          <cell r="C940" t="str">
            <v xml:space="preserve">12469000 OTROS EQUIPOS </v>
          </cell>
        </row>
        <row r="941">
          <cell r="A941" t="str">
            <v>12469001</v>
          </cell>
          <cell r="B941" t="str">
            <v>EQUIPO DE SEÑALAMIENTO</v>
          </cell>
          <cell r="C941" t="str">
            <v>12469001 EQUIPO DE SEÑALAMIENTO</v>
          </cell>
        </row>
        <row r="942">
          <cell r="A942" t="str">
            <v>12469002</v>
          </cell>
          <cell r="B942" t="str">
            <v>MAQUINARIA Y EQUIPO DE LABORATORIO</v>
          </cell>
          <cell r="C942" t="str">
            <v>12469002 MAQUINARIA Y EQUIPO DE LABORATORIO</v>
          </cell>
        </row>
        <row r="943">
          <cell r="A943" t="str">
            <v>12469999</v>
          </cell>
          <cell r="B943" t="str">
            <v>OTROS EQUIPOS</v>
          </cell>
          <cell r="C943" t="str">
            <v>12469999 OTROS EQUIPOS</v>
          </cell>
        </row>
        <row r="944">
          <cell r="A944" t="str">
            <v>12470000</v>
          </cell>
          <cell r="B944" t="str">
            <v>COLECCIONES, OBRAS DE ARTE Y OBJETOS VALIOSOS</v>
          </cell>
          <cell r="C944" t="str">
            <v>12470000  COLECCIONES, OBRAS DE ARTE Y OBJETOS VALIOSOS</v>
          </cell>
        </row>
        <row r="945">
          <cell r="A945" t="str">
            <v>12471000</v>
          </cell>
          <cell r="B945" t="str">
            <v>BIENES ARTÍSTICOS, CULTURALES Y CIENTÍFICOS</v>
          </cell>
          <cell r="C945" t="str">
            <v>12471000 BIENES ARTÍSTICOS, CULTURALES Y CIENTÍFICOS</v>
          </cell>
        </row>
        <row r="946">
          <cell r="A946" t="str">
            <v>12471001</v>
          </cell>
          <cell r="B946" t="str">
            <v>BIENES ARTÍSTICOS, CULTURALES</v>
          </cell>
          <cell r="C946" t="str">
            <v>12471001 BIENES ARTÍSTICOS, CULTURALES</v>
          </cell>
        </row>
        <row r="947">
          <cell r="A947" t="str">
            <v>12472000</v>
          </cell>
          <cell r="B947" t="str">
            <v>OBJETOS DE VALOR</v>
          </cell>
        </row>
        <row r="948">
          <cell r="A948" t="str">
            <v>12472001</v>
          </cell>
          <cell r="B948" t="str">
            <v>OBJETOS DE VALOR</v>
          </cell>
        </row>
        <row r="949">
          <cell r="A949" t="str">
            <v>12480000</v>
          </cell>
          <cell r="B949" t="str">
            <v>ACTIVOS BIOLÓGICOS</v>
          </cell>
          <cell r="C949" t="str">
            <v>12480000 ACTIVOS BIOLÓGICOS</v>
          </cell>
        </row>
        <row r="950">
          <cell r="A950" t="str">
            <v>12483000</v>
          </cell>
          <cell r="B950" t="str">
            <v>AVES</v>
          </cell>
          <cell r="C950" t="str">
            <v>12483000 AVES</v>
          </cell>
        </row>
        <row r="951">
          <cell r="A951" t="str">
            <v>12483001</v>
          </cell>
          <cell r="B951" t="str">
            <v>AVES</v>
          </cell>
          <cell r="C951" t="str">
            <v>12483001 AVES</v>
          </cell>
        </row>
        <row r="952">
          <cell r="A952" t="str">
            <v>12500000</v>
          </cell>
          <cell r="B952" t="str">
            <v>ACTIVOS INTANGIBLES</v>
          </cell>
          <cell r="C952" t="str">
            <v>12500000 ACTIVOS INTANGIBLES</v>
          </cell>
        </row>
        <row r="953">
          <cell r="A953" t="str">
            <v>12510000</v>
          </cell>
          <cell r="B953" t="str">
            <v>SOFTWARE</v>
          </cell>
          <cell r="C953" t="str">
            <v>12510000 SOFTWARE</v>
          </cell>
        </row>
        <row r="954">
          <cell r="A954" t="str">
            <v>12511000</v>
          </cell>
          <cell r="B954" t="str">
            <v>SOFTWARE</v>
          </cell>
          <cell r="C954" t="str">
            <v>12511000 SOFTWARE</v>
          </cell>
        </row>
        <row r="955">
          <cell r="A955" t="str">
            <v>12511001</v>
          </cell>
          <cell r="B955" t="str">
            <v>SOFTWARE</v>
          </cell>
          <cell r="C955" t="str">
            <v>12511001 SOFTWARE</v>
          </cell>
        </row>
        <row r="956">
          <cell r="A956" t="str">
            <v>12540000</v>
          </cell>
          <cell r="B956" t="str">
            <v>LICENCIAS</v>
          </cell>
          <cell r="C956" t="str">
            <v>12540000 LICENCIAS</v>
          </cell>
        </row>
        <row r="957">
          <cell r="A957" t="str">
            <v>12541000</v>
          </cell>
          <cell r="B957" t="str">
            <v>LICENCIAS INFORMÁTICAS E INTELECTUALES</v>
          </cell>
          <cell r="C957" t="str">
            <v>12541000 LICENCIAS INFORMÁTICAS E INTELECTUALES</v>
          </cell>
        </row>
        <row r="958">
          <cell r="A958" t="str">
            <v>12541001</v>
          </cell>
          <cell r="B958" t="str">
            <v>LICENCIAS INFORMÁTICAS E INTELECTUALES</v>
          </cell>
          <cell r="C958" t="str">
            <v>12541001 LICENCIAS INFORMÁTICAS E INTELECTUALES</v>
          </cell>
        </row>
        <row r="959">
          <cell r="A959" t="str">
            <v>12590000</v>
          </cell>
          <cell r="B959" t="str">
            <v>OTROS ACTIVOS INTANGIBLES</v>
          </cell>
          <cell r="C959" t="str">
            <v>12590000 OTROS ACTIVOS INTANGIBLES</v>
          </cell>
        </row>
        <row r="960">
          <cell r="A960" t="str">
            <v>12591000</v>
          </cell>
          <cell r="B960" t="str">
            <v>OTROS ACTIVOS INTANGIBLES</v>
          </cell>
          <cell r="C960" t="str">
            <v>12591000 OTROS ACTIVOS INTANGIBLES</v>
          </cell>
        </row>
        <row r="961">
          <cell r="A961" t="str">
            <v>12591001</v>
          </cell>
          <cell r="B961" t="str">
            <v>OTROS ACTIVOS INTANGIBLES</v>
          </cell>
          <cell r="C961" t="str">
            <v>12591001 OTROS ACTIVOS INTANGIBLES</v>
          </cell>
        </row>
        <row r="962">
          <cell r="A962" t="str">
            <v>12600000</v>
          </cell>
          <cell r="B962" t="str">
            <v>DEPRECIACION, DETERIORO Y AMORTIZACION ACUMULADA DE BIENES</v>
          </cell>
          <cell r="C962" t="str">
            <v>12600000 DEPRECIACION, DETERIORO Y AMORTIZACION ACUMULADA DE BIENES</v>
          </cell>
        </row>
        <row r="963">
          <cell r="A963" t="str">
            <v>12610000</v>
          </cell>
          <cell r="B963" t="str">
            <v>DEPRECIACION ACUMULADA DE BIENES INMUEBLES</v>
          </cell>
          <cell r="C963" t="str">
            <v>12610000 DEPRECIACION ACUMULADA DE BIENES INMUEBLES</v>
          </cell>
        </row>
        <row r="964">
          <cell r="A964" t="str">
            <v>12611000</v>
          </cell>
          <cell r="B964" t="str">
            <v>DEPRECIACION ACUMULADA DE VIVIENDAS</v>
          </cell>
          <cell r="C964" t="str">
            <v>12611000 DEPRECIACION ACUMULADA DE VIVIENDAS</v>
          </cell>
        </row>
        <row r="965">
          <cell r="A965" t="str">
            <v>12611001</v>
          </cell>
          <cell r="B965" t="str">
            <v>DEPRECIACION ACUMULADA DE VIVIENDAS</v>
          </cell>
          <cell r="C965" t="str">
            <v>12611001 DEPRECIACION ACUMULADA DE VIVIENDAS</v>
          </cell>
        </row>
        <row r="966">
          <cell r="A966" t="str">
            <v>12611999</v>
          </cell>
          <cell r="B966" t="str">
            <v>DEPRECIACION ACUMULADA DE OTROS BIENES INMUEBLES</v>
          </cell>
          <cell r="C966" t="str">
            <v>12611009 DEPRECIACION ACUMULADA DE OTROS BIENES INMUEBLES</v>
          </cell>
        </row>
        <row r="967">
          <cell r="A967" t="str">
            <v>12612000</v>
          </cell>
          <cell r="B967" t="str">
            <v>DEPRECIACION ACUMULADA DE EDIFICIOS NO RESIDENCIALES</v>
          </cell>
          <cell r="C967" t="str">
            <v>12612000 DEPRECIACION ACUMULADA DE EDIFICIOS NO RESIDENCIALES</v>
          </cell>
        </row>
        <row r="968">
          <cell r="A968" t="str">
            <v>12612001</v>
          </cell>
          <cell r="B968" t="str">
            <v>DEPRECIACION ACUMULADA DE EDIFICIOS Y LOCALES</v>
          </cell>
          <cell r="C968" t="str">
            <v>12612001 DEPRECIACION ACUMULADA DE EDIFICIOS Y LOCALES</v>
          </cell>
        </row>
        <row r="969">
          <cell r="A969" t="str">
            <v>12620000</v>
          </cell>
          <cell r="B969" t="str">
            <v>DEPRECIACION ACUMULADA DE INFRAESTRUCTURA</v>
          </cell>
          <cell r="C969" t="str">
            <v>12620000 DEPRECIACION ACUMULADA DE INFRAESTRUCTURA</v>
          </cell>
        </row>
        <row r="970">
          <cell r="A970" t="str">
            <v>12621000</v>
          </cell>
          <cell r="B970" t="str">
            <v>DEPRECIACION ACUMULADA DE INFRAESTRUCTURA DE CARRETERAS</v>
          </cell>
          <cell r="C970" t="str">
            <v>12621000 DEPRECIACION ACUMULADA DE INFRAESTRUCTURA DE CARRETERAS</v>
          </cell>
        </row>
        <row r="971">
          <cell r="A971" t="str">
            <v>12621001</v>
          </cell>
          <cell r="B971" t="str">
            <v>DEPRECIACION ACUMULADA DE INFRAESTRUCTURA DE CARRETERAS</v>
          </cell>
          <cell r="C971" t="str">
            <v>12621001 DEPRECIACION ACUMULADA DE INFRAESTRUCTURA DE CARRETERAS</v>
          </cell>
        </row>
        <row r="972">
          <cell r="A972" t="str">
            <v>12621002</v>
          </cell>
          <cell r="B972" t="str">
            <v>DEPRECIACION ACUMULADA  DE PROYECTOS DE INVERSION Y PRESTACION DE SERVICIOS (PIPS)</v>
          </cell>
          <cell r="C972" t="str">
            <v>12621002 DEPRECIACION ACUMULADA  DE PROYECTOS DE INVERSION Y PRESTACION DE SERVICIOS (PIPS)</v>
          </cell>
        </row>
        <row r="973">
          <cell r="A973" t="str">
            <v>12622000</v>
          </cell>
          <cell r="B973" t="str">
            <v>DEPRECIACION ACUMULADA DE INFRAESTRUCTURA FERROVIARIA Y MULTIMODAL</v>
          </cell>
          <cell r="C973" t="str">
            <v>12622000 DEPRECIACION ACUMULADA DE INFRAESTRUCTURA FERROVIARIA Y MULTIMODAL</v>
          </cell>
        </row>
        <row r="974">
          <cell r="A974" t="str">
            <v>12625000</v>
          </cell>
          <cell r="B974" t="str">
            <v>DEPRECIACION ACUMULADA DE INFRAESTRUCTURA DE TELECOMUNICACIONES</v>
          </cell>
          <cell r="C974" t="str">
            <v>12625000 DEPRECIACION ACUMULADA DE INFRAESTRUCTURA DE TELECOMUNICACIONES</v>
          </cell>
        </row>
        <row r="975">
          <cell r="A975" t="str">
            <v>12625001</v>
          </cell>
          <cell r="B975" t="str">
            <v>DEPRECIACION ACUMULADA DE INFRAESTRUCTURA DE TELECOMUNICACIONES</v>
          </cell>
          <cell r="C975" t="str">
            <v>12625001 DEPRECIACION ACUMULADA DE INFRAESTRUCTURA DE TELECOMUNICACIONES</v>
          </cell>
        </row>
        <row r="976">
          <cell r="A976" t="str">
            <v>12626000</v>
          </cell>
          <cell r="B976" t="str">
            <v>DEPRECIACION ACUMULADA DE INFRAESTRUCTURA DE AGUA POTABLE, SANEAMIENTO, HIDROAGRICOLA Y CONTROL DE INUNDACIONES</v>
          </cell>
          <cell r="C976" t="str">
            <v>12626000 DEPRECIACION ACUMULADA DE INFRAESTRUCTURA DE AGUA POTABLE, SANEAMIENTO, HIDROAGRICOLA Y CONTROL DE INUNDACIONES</v>
          </cell>
        </row>
        <row r="977">
          <cell r="A977" t="str">
            <v>12626001</v>
          </cell>
          <cell r="B977" t="str">
            <v>DEPRECIACION ACUMULADA DE INFRAESTRUCTURA DE AGUA POTABLE, SANEAMIENTO, HIDROAGRICOLA Y CONTROL DE INUNDACIONES</v>
          </cell>
          <cell r="C977" t="str">
            <v>12626001 DEPRECIACION ACUMULADA DE INFRAESTRUCTURA DE AGUA POTABLE, SANEAMIENTO, HIDROAGRICOLA Y CONTROL DE INUNDACIONES</v>
          </cell>
        </row>
        <row r="978">
          <cell r="A978" t="str">
            <v>12627000</v>
          </cell>
          <cell r="B978" t="str">
            <v>DEPRECIACION ACUMULADA  DE INFRAESTRUCTURA ELECTRICA</v>
          </cell>
          <cell r="C978" t="str">
            <v>12627000 DEPRECIACION ACUMULADA  DE INFRAESTRUCTURA ELECTRICA</v>
          </cell>
        </row>
        <row r="979">
          <cell r="A979" t="str">
            <v>12627001</v>
          </cell>
          <cell r="B979" t="str">
            <v>DEPRECIACION ACUMULADA  DE INFRAESTRUCTURA ELECTRICA</v>
          </cell>
          <cell r="C979" t="str">
            <v>12627001 DEPRECIACION ACUMULADA  DE INFRAESTRUCTURA ELECTRICA</v>
          </cell>
        </row>
        <row r="980">
          <cell r="A980" t="str">
            <v>12630000</v>
          </cell>
          <cell r="B980" t="str">
            <v>DEPRECIACION ACUMULADA DE BIENES MUEBLES</v>
          </cell>
          <cell r="C980" t="str">
            <v>12630000 DEPRECIACION ACUMULADA DE BIENES MUEBLES</v>
          </cell>
        </row>
        <row r="981">
          <cell r="A981" t="str">
            <v>12631000</v>
          </cell>
          <cell r="B981" t="str">
            <v>DEPRECIACION ACUMULADA DE MOBILIARIO Y EQUIPO DE ADMNISTRACION</v>
          </cell>
          <cell r="C981" t="str">
            <v>12631000 DEPRECIACION ACUMULADA DE MOBILIARIO Y EQUIPO DE ADMNISTRACION</v>
          </cell>
        </row>
        <row r="982">
          <cell r="A982" t="str">
            <v>12631001</v>
          </cell>
          <cell r="B982" t="str">
            <v>DEPRECIACION ACUMULADA DE EQUIPO DE COMPUTO Y TECNOLOGIAS DE LA INFORMACION</v>
          </cell>
          <cell r="C982" t="str">
            <v>12631001 DEPRECIACION ACUMULADA DE EQUIPO DE COMPUTO Y TECNOLOGIAS DE LA INFORMACION</v>
          </cell>
        </row>
        <row r="983">
          <cell r="A983" t="str">
            <v>12631002</v>
          </cell>
          <cell r="B983" t="str">
            <v xml:space="preserve">DEPRECIACION ACUMULADA DE MOBILIARIO  </v>
          </cell>
          <cell r="C983" t="str">
            <v xml:space="preserve">12631002 DEPRECIACION ACUMULADA DE MOBILIARIO  </v>
          </cell>
        </row>
        <row r="984">
          <cell r="A984" t="str">
            <v>12631003</v>
          </cell>
          <cell r="B984" t="str">
            <v xml:space="preserve">DEPRECIACION ACUMULADA DE EQUIPO DE ADMINISTRACION  </v>
          </cell>
          <cell r="C984" t="str">
            <v xml:space="preserve">12631003 DEPRECIACION ACUMULADA DE EQUIPO DE ADMINISTRACION  </v>
          </cell>
        </row>
        <row r="985">
          <cell r="A985" t="str">
            <v>12631999</v>
          </cell>
          <cell r="B985" t="str">
            <v>DEPRECIACION ACUMULADA DE OTROS MUEBLES</v>
          </cell>
          <cell r="C985" t="str">
            <v>12631099 DEPRECIACION ACUMULADA DE OTROS MUEBLES</v>
          </cell>
        </row>
        <row r="986">
          <cell r="A986" t="str">
            <v>12632000</v>
          </cell>
          <cell r="B986" t="str">
            <v>DEPRECIACION ACUMULADA DE MOBILIARIO Y EQUIPO EDUCACIONAL Y RECREATIVO</v>
          </cell>
          <cell r="C986" t="str">
            <v>12632000 DEPRECIACION ACUMULADA DE MOBILIARIO Y EQUIPO EDUCACIONAL Y RECREATIVO</v>
          </cell>
        </row>
        <row r="987">
          <cell r="A987" t="str">
            <v>12632001</v>
          </cell>
          <cell r="B987" t="str">
            <v>DEPRECIACION ACUMULADA DE EQUIPOS AUDIOVISUALES</v>
          </cell>
          <cell r="C987" t="str">
            <v>12632001 DEPRECIACION ACUMULADA DE EQUIPOS AUDIOVISUALES</v>
          </cell>
        </row>
        <row r="988">
          <cell r="A988" t="str">
            <v>12632002</v>
          </cell>
          <cell r="B988" t="str">
            <v>DEPRECIACION ACUMULADA DE APARATOS DEPORTIVOS</v>
          </cell>
          <cell r="C988" t="str">
            <v>12632002 DEPRECIACION ACUMULADA DE APARATOS DEPORTIVOS</v>
          </cell>
        </row>
        <row r="989">
          <cell r="A989" t="str">
            <v>12632003</v>
          </cell>
          <cell r="B989" t="str">
            <v>DEPRECIACION ACUMULADA DE CAMARAS FOTOGRAFICAS Y DE VIDEO</v>
          </cell>
          <cell r="C989" t="str">
            <v>12632003 DEPRECIACION ACUMULADA DE CAMARAS FOTOGRAFICAS Y DE VIDEO</v>
          </cell>
        </row>
        <row r="990">
          <cell r="A990" t="str">
            <v>12632004</v>
          </cell>
          <cell r="B990" t="str">
            <v>DEPRECIACION ACUMULADA DE DEPRECIACION ACUMULADA DE EQUIPOS EDUCACIONALES</v>
          </cell>
          <cell r="C990" t="str">
            <v>12632004 DEPRECIACION ACUMULADA DE DEPRECIACION ACUMULADA DE EQUIPOS EDUCACIONALES</v>
          </cell>
        </row>
        <row r="991">
          <cell r="A991" t="str">
            <v>12632005</v>
          </cell>
          <cell r="B991" t="str">
            <v>DEPRECIACION ACUMULADA DE DEPRECIACION ACUMULADA DE EQUIPOS RECREATIVOS</v>
          </cell>
          <cell r="C991" t="str">
            <v>12632005 DEPRECIACION ACUMULADA DE DEPRECIACION ACUMULADA DE EQUIPOS RECREATIVOS</v>
          </cell>
        </row>
        <row r="992">
          <cell r="A992" t="str">
            <v>12632006</v>
          </cell>
          <cell r="B992" t="str">
            <v>DEPRECIACION ACUMULADA DE DEPRECIACION ACUMULADA DE OTRO MOBILIARIO</v>
          </cell>
          <cell r="C992" t="str">
            <v>12632006 DEPRECIACION ACUMULADA DE DEPRECIACION ACUMULADA DE OTRO MOBILIARIO</v>
          </cell>
        </row>
        <row r="993">
          <cell r="A993" t="str">
            <v>12632999</v>
          </cell>
          <cell r="B993" t="str">
            <v>DEPRECIACION ACUMULADA DE OTRO MOBILIARIO</v>
          </cell>
          <cell r="C993" t="str">
            <v>12632099 DEPRECIACION ACUMULADA DE OTRO MOBILIARIO</v>
          </cell>
        </row>
        <row r="994">
          <cell r="A994" t="str">
            <v>12633000</v>
          </cell>
          <cell r="B994" t="str">
            <v>DEPRECIACION ACUMULADA DE EQUIPO E INSTRUMENTAL MÉDICO Y DE LABORATORIO</v>
          </cell>
          <cell r="C994" t="str">
            <v>12633000 DEPRECIACION ACUMULADA DE EQUIPO E INSTRUMENTAL MÉDICO Y DE LABORATORIO</v>
          </cell>
        </row>
        <row r="995">
          <cell r="A995" t="str">
            <v>12633001</v>
          </cell>
          <cell r="B995" t="str">
            <v>DEPRECIACION ACUMULADA DE EQUIPO MEDICO Y DE LABORATORIO</v>
          </cell>
          <cell r="C995" t="str">
            <v>12633001 DEPRECIACION ACUMULADA DE EQUIPO MEDICO Y DE LABORATORIO</v>
          </cell>
        </row>
        <row r="996">
          <cell r="A996" t="str">
            <v>12633002</v>
          </cell>
          <cell r="B996" t="str">
            <v>DEPRECIACION ACUMULADA DE INSTRUMENTAL MEDICO Y DE LABORATORIO</v>
          </cell>
          <cell r="C996" t="str">
            <v>12633002 DEPRECIACION ACUMULADA DE INSTRUMENTAL MEDICO Y DE LABORATORIO</v>
          </cell>
        </row>
        <row r="997">
          <cell r="A997" t="str">
            <v>12634000</v>
          </cell>
          <cell r="B997" t="str">
            <v>DEPRECIACION ACUMULADA DE EQUIPO DE TRANSPORTE</v>
          </cell>
          <cell r="C997" t="str">
            <v>12634000 DEPRECIACION ACUMULADA DE EQUIPO DE TRANSPORTE</v>
          </cell>
        </row>
        <row r="998">
          <cell r="A998" t="str">
            <v>12634001</v>
          </cell>
          <cell r="B998" t="str">
            <v>DEPRECIACION ACUMULADA DE AUTOMOVILES Y EQUIPO TERRESTRE</v>
          </cell>
          <cell r="C998" t="str">
            <v>12634001 DEPRECIACION ACUMULADA DE AUTOMOVILES Y EQUIPO TERRESTRE</v>
          </cell>
        </row>
        <row r="999">
          <cell r="A999" t="str">
            <v>12634002</v>
          </cell>
          <cell r="B999" t="str">
            <v>DEPRECIACION ACUMULADA DE CARROCERÍAS Y REMOLQUES</v>
          </cell>
          <cell r="C999" t="str">
            <v>12634002 DEPRECIACION ACUMULADA DE CARROCERÍAS Y REMOLQUES</v>
          </cell>
        </row>
        <row r="1000">
          <cell r="A1000" t="str">
            <v>12634003</v>
          </cell>
          <cell r="B1000" t="str">
            <v>DEPRECIACION ACUMULADA DE VEHICULOS Y EQUIPO DE TRANSPORTE AEREO</v>
          </cell>
          <cell r="C1000" t="str">
            <v>12634003 DEPRECIACION ACUMULADA DE VEHICULOS Y EQUIPO DE TRANSPORTE AEREO</v>
          </cell>
        </row>
        <row r="1001">
          <cell r="A1001" t="str">
            <v>12634004</v>
          </cell>
          <cell r="B1001" t="str">
            <v>DEPRECIACION ACUMULADA DE VEHICULOS Y OTROS EQUIPOS DE TRANSPORTE</v>
          </cell>
          <cell r="C1001" t="str">
            <v>12634004 DEPRECIACION ACUMULADA DE VEHICULOS Y OTROS EQUIPOS DE TRANSPORTE</v>
          </cell>
        </row>
        <row r="1002">
          <cell r="A1002" t="str">
            <v>12635000</v>
          </cell>
          <cell r="B1002" t="str">
            <v>DEPRECIACION ACUMULADA DE EQUIPO DE DEFENSA Y SEGURIDAD</v>
          </cell>
          <cell r="C1002" t="str">
            <v>12635000 DEPRECIACION ACUMULADA DE EQUIPO DE DEFENSA Y SEGURIDAD</v>
          </cell>
        </row>
        <row r="1003">
          <cell r="A1003" t="str">
            <v>12635001</v>
          </cell>
          <cell r="B1003" t="str">
            <v>DEPRECIACION ACUMULADA DE EQUIPO DE SEGURIDAD</v>
          </cell>
          <cell r="C1003" t="str">
            <v>12635001 DEPRECIACION ACUMULADA DE EQUIPO DE SEGURIDAD</v>
          </cell>
        </row>
        <row r="1004">
          <cell r="A1004" t="str">
            <v>12636000</v>
          </cell>
          <cell r="B1004" t="str">
            <v>DEPRECIACION ACUMULADA DE MAQUINARIA OTROS EQUIPOS Y HERRAMIENTAS</v>
          </cell>
          <cell r="C1004" t="str">
            <v>12636000 DEPRECIACION ACUMULADA DE MAQUINARIA OTROS EQUIPOS Y HERRAMIENTAS</v>
          </cell>
        </row>
        <row r="1005">
          <cell r="A1005" t="str">
            <v>12636001</v>
          </cell>
          <cell r="B1005" t="str">
            <v>DEPRECIACION ACUMULADA DE MAQUINARIA Y EQUIPO AGROPECUARIO</v>
          </cell>
          <cell r="C1005" t="str">
            <v>12636001 DEPRECIACION ACUMULADA DE MAQUINARIA Y EQUIPO AGROPECUARIO</v>
          </cell>
        </row>
        <row r="1006">
          <cell r="A1006" t="str">
            <v>12636002</v>
          </cell>
          <cell r="B1006" t="str">
            <v>DEPRECIACION ACUMULADA DE MAQUINARIA Y EQUIPO INDUSTRIAL</v>
          </cell>
          <cell r="C1006" t="str">
            <v>12636002 DEPRECIACION ACUMULADA DE MAQUINARIA Y EQUIPO INDUSTRIAL</v>
          </cell>
        </row>
        <row r="1007">
          <cell r="A1007" t="str">
            <v>12636003</v>
          </cell>
          <cell r="B1007" t="str">
            <v>DEPRECIACION ACUMULADA DE MAQUINARIA Y EQUIPO DE CONSTRUCCION</v>
          </cell>
          <cell r="C1007" t="str">
            <v>12636003 DEPRECIACION ACUMULADA DE MAQUINARIA Y EQUIPO DE CONSTRUCCION</v>
          </cell>
        </row>
        <row r="1008">
          <cell r="A1008" t="str">
            <v>12636004</v>
          </cell>
          <cell r="B1008" t="str">
            <v>DEPRECIACION ACUMULADA DE EQUIPO DE SERVICIO</v>
          </cell>
          <cell r="C1008" t="str">
            <v>12636004 DEPRECIACION ACUMULADA DE EQUIPO DE SERVICIO</v>
          </cell>
        </row>
        <row r="1009">
          <cell r="A1009" t="str">
            <v>12636005</v>
          </cell>
          <cell r="B1009" t="str">
            <v>DEPRECIACION ACUMULADA DE EQUIPO Y APARATOS DE COMUNICACION Y TELECOMUNICACION</v>
          </cell>
          <cell r="C1009" t="str">
            <v>12636005 DEPRECIACION ACUMULADA DE EQUIPO Y APARATOS DE COMUNICACION Y TELECOMUNICACION</v>
          </cell>
        </row>
        <row r="1010">
          <cell r="A1010" t="str">
            <v>12636006</v>
          </cell>
          <cell r="B1010" t="str">
            <v>DEPRECIACION ACUMULADA DE MAQUINARIA Y EQUIPO ELECTRICO</v>
          </cell>
          <cell r="C1010" t="str">
            <v>12636006 DEPRECIACION ACUMULADA DE MAQUINARIA Y EQUIPO ELECTRICO</v>
          </cell>
        </row>
        <row r="1011">
          <cell r="A1011" t="str">
            <v>12636007</v>
          </cell>
          <cell r="B1011" t="str">
            <v>DEPRECIACION ACUMULADA DE HERRAMIENTAS</v>
          </cell>
          <cell r="C1011" t="str">
            <v>12636007 DEPRECIACION ACUMULADA DE HERRAMIENTAS</v>
          </cell>
        </row>
        <row r="1012">
          <cell r="A1012" t="str">
            <v>12636008</v>
          </cell>
          <cell r="B1012" t="str">
            <v>DEPRECIACION ACUMULADA DE EQUIPO DE SEÑALAMIENTO</v>
          </cell>
          <cell r="C1012" t="str">
            <v>12636008 DEPRECIACION ACUMULADA DE EQUIPO DE SEÑALAMIENTO</v>
          </cell>
        </row>
        <row r="1013">
          <cell r="A1013" t="str">
            <v>12636999</v>
          </cell>
          <cell r="B1013" t="str">
            <v>DEPRECIACION ACUMULADA DE MAQUINARIA Y EQUIPO DE LABORATORIO</v>
          </cell>
          <cell r="C1013" t="str">
            <v>12636009 DEPRECIACION ACUMULADA DE MAQUINARIA Y EQUIPO DE LABORATORIO</v>
          </cell>
        </row>
        <row r="1014">
          <cell r="A1014" t="str">
            <v>12636010</v>
          </cell>
          <cell r="B1014" t="str">
            <v>DEPRECIACION ACUMULADA DE OTROS EQUIPOS</v>
          </cell>
          <cell r="C1014" t="str">
            <v>12636010 DEPRECIACION ACUMULADA DE OTROS EQUIPOS</v>
          </cell>
        </row>
        <row r="1015">
          <cell r="A1015" t="str">
            <v>12636011</v>
          </cell>
          <cell r="B1015" t="str">
            <v>DEPRECIACION ACUMULADA DE BINES ARTISTICOS Y CULTURALES</v>
          </cell>
          <cell r="C1015" t="str">
            <v>12636011 DEPRECIACION ACUMULADA DE BINES ARTISTICOS Y CULTURALES</v>
          </cell>
        </row>
        <row r="1016">
          <cell r="A1016" t="str">
            <v>12640000</v>
          </cell>
          <cell r="B1016" t="str">
            <v>DETERIORO ACUMULADO DE ACTIVOS BIOLOGICOS</v>
          </cell>
          <cell r="C1016" t="str">
            <v>12640000 DETERIORO ACUMULADO DE ACTIVOS BIOLOGICOS</v>
          </cell>
        </row>
        <row r="1017">
          <cell r="A1017" t="str">
            <v>12641000</v>
          </cell>
          <cell r="B1017" t="str">
            <v>DETERIORO ACUMULADO  DE BOVINOS</v>
          </cell>
          <cell r="C1017" t="str">
            <v>12641000 DETERIORO ACUMULADO  DE BOVINOS</v>
          </cell>
        </row>
        <row r="1018">
          <cell r="A1018" t="str">
            <v>12641001</v>
          </cell>
          <cell r="B1018" t="str">
            <v>DETERIORO ACUMULADO  DE BOVINOS</v>
          </cell>
          <cell r="C1018" t="str">
            <v>12641001 DETERIORO ACUMULADO  DE BOVINOS</v>
          </cell>
        </row>
        <row r="1019">
          <cell r="A1019" t="str">
            <v>12642000</v>
          </cell>
          <cell r="B1019" t="str">
            <v>DETERIORO ACUMULADO  DE PORCINOS</v>
          </cell>
          <cell r="C1019" t="str">
            <v>12642000 DETERIORO ACUMULADO  DE PORCINOS</v>
          </cell>
        </row>
        <row r="1020">
          <cell r="A1020" t="str">
            <v>12642001</v>
          </cell>
          <cell r="B1020" t="str">
            <v>DETERIORO ACUMULADO  DE PORCINOS</v>
          </cell>
          <cell r="C1020" t="str">
            <v>12642001 DETERIORO ACUMULADO  DE PORCINOS</v>
          </cell>
        </row>
        <row r="1021">
          <cell r="A1021" t="str">
            <v>12643000</v>
          </cell>
          <cell r="B1021" t="str">
            <v>DETERIORO ACUMULADO  DE AVES</v>
          </cell>
          <cell r="C1021" t="str">
            <v>12643000 DETERIORO ACUMULADO  DE AVES</v>
          </cell>
        </row>
        <row r="1022">
          <cell r="A1022" t="str">
            <v>12643001</v>
          </cell>
          <cell r="B1022" t="str">
            <v>DETERIORO ACUMULADO  DE AVES</v>
          </cell>
          <cell r="C1022" t="str">
            <v>12643001 DETERIORO ACUMULADO  DE AVES</v>
          </cell>
        </row>
        <row r="1023">
          <cell r="A1023" t="str">
            <v>12644000</v>
          </cell>
          <cell r="B1023" t="str">
            <v>DETERIORO ACUMULADO  DE OVINOS Y CAPRINOS</v>
          </cell>
          <cell r="C1023" t="str">
            <v>12644000 DETERIORO ACUMULADO  DE OVINOS Y CAPRINOS</v>
          </cell>
        </row>
        <row r="1024">
          <cell r="A1024" t="str">
            <v>12644001</v>
          </cell>
          <cell r="B1024" t="str">
            <v>DETERIORO ACUMULADO  DE OVINOS Y CAPRINOS</v>
          </cell>
          <cell r="C1024" t="str">
            <v>12644001 DETERIORO ACUMULADO  DE OVINOS Y CAPRINOS</v>
          </cell>
        </row>
        <row r="1025">
          <cell r="A1025" t="str">
            <v>12645000</v>
          </cell>
          <cell r="B1025" t="str">
            <v>DETERIORO ACUMULADO  DE PECES Y ACUICULTURA</v>
          </cell>
          <cell r="C1025" t="str">
            <v>12645000 DETERIORO ACUMULADO  DE PECES Y ACUICULTURA</v>
          </cell>
        </row>
        <row r="1026">
          <cell r="A1026" t="str">
            <v>12645001</v>
          </cell>
          <cell r="B1026" t="str">
            <v>DETERIORO ACUMULADO  DE PECES Y ACUICULTURA</v>
          </cell>
          <cell r="C1026" t="str">
            <v>12645001 DETERIORO ACUMULADO  DE PECES Y ACUICULTURA</v>
          </cell>
        </row>
        <row r="1027">
          <cell r="A1027" t="str">
            <v>12646000</v>
          </cell>
          <cell r="B1027" t="str">
            <v>DETERIORO ACUMULADO  DE EQUINOS</v>
          </cell>
          <cell r="C1027" t="str">
            <v>12646000 DETERIORO ACUMULADO  DE EQUINOS</v>
          </cell>
        </row>
        <row r="1028">
          <cell r="A1028" t="str">
            <v>12646001</v>
          </cell>
          <cell r="B1028" t="str">
            <v>DETERIORO ACUMULADO  DE EQUINOS</v>
          </cell>
          <cell r="C1028" t="str">
            <v>12646001 DETERIORO ACUMULADO  DE EQUINOS</v>
          </cell>
        </row>
        <row r="1029">
          <cell r="A1029" t="str">
            <v>12647000</v>
          </cell>
          <cell r="B1029" t="str">
            <v>DETERIORO ACUMULADO  DE ESPECIES MENORES Y DE ZOOLOGICO</v>
          </cell>
          <cell r="C1029" t="str">
            <v>12647000 DETERIORO ACUMULADO  DE ESPECIES MENORES Y DE ZOOLOGICO</v>
          </cell>
        </row>
        <row r="1030">
          <cell r="A1030" t="str">
            <v>12647001</v>
          </cell>
          <cell r="B1030" t="str">
            <v>DETERIORO ACUMULADO  DE ESPECIES MENORES Y DE ZOOLOGICO</v>
          </cell>
          <cell r="C1030" t="str">
            <v>12647001 DETERIORO ACUMULADO  DE ESPECIES MENORES Y DE ZOOLOGICO</v>
          </cell>
        </row>
        <row r="1031">
          <cell r="A1031" t="str">
            <v>12648000</v>
          </cell>
          <cell r="B1031" t="str">
            <v>DETERIORO ACUMULADO  DE ARBOLES Y PLANTAS</v>
          </cell>
          <cell r="C1031" t="str">
            <v>12648000 DETERIORO ACUMULADO  DE ARBOLES Y PLANTAS</v>
          </cell>
        </row>
        <row r="1032">
          <cell r="A1032" t="str">
            <v>12648001</v>
          </cell>
          <cell r="B1032" t="str">
            <v>DETERIORO ACUMULADO  DE ARBOLES Y PLANTAS</v>
          </cell>
          <cell r="C1032" t="str">
            <v>12648001 DETERIORO ACUMULADO  DE ARBOLES Y PLANTAS</v>
          </cell>
        </row>
        <row r="1033">
          <cell r="A1033" t="str">
            <v>12649000</v>
          </cell>
          <cell r="B1033" t="str">
            <v>DETERIORO ACUMULADO  DE OTROS ACTIVOS BIOLOGICOS</v>
          </cell>
          <cell r="C1033" t="str">
            <v>12649000 DETERIORO ACUMULADO  DE OTROS ACTIVOS BIOLOGICOS</v>
          </cell>
        </row>
        <row r="1034">
          <cell r="A1034" t="str">
            <v>12649099</v>
          </cell>
          <cell r="B1034" t="str">
            <v>DETERIORO ACUMULADO  DE OTROS ACTIVOS BIOLOGICOS</v>
          </cell>
          <cell r="C1034" t="str">
            <v>12649099 DETERIORO ACUMULADO  DE OTROS ACTIVOS BIOLOGICOS</v>
          </cell>
        </row>
        <row r="1035">
          <cell r="A1035" t="str">
            <v>12650000</v>
          </cell>
          <cell r="B1035" t="str">
            <v>AMORTIZACION ACUMULADA DE ACTIVOS INTANGIBLES</v>
          </cell>
          <cell r="C1035" t="str">
            <v>12650000 AMORTIZACION ACUMULADA DE ACTIVOS INTANGIBLES</v>
          </cell>
        </row>
        <row r="1036">
          <cell r="A1036" t="str">
            <v>12651000</v>
          </cell>
          <cell r="B1036" t="str">
            <v>AMORTIZACION ACUMULADAS DE ACTIVOS SOFTWERE</v>
          </cell>
          <cell r="C1036" t="str">
            <v>12651000 AMORTIZACION ACUMULADAS DE ACTIVOS SOFTWERE</v>
          </cell>
        </row>
        <row r="1037">
          <cell r="A1037" t="str">
            <v>12651001</v>
          </cell>
          <cell r="B1037" t="str">
            <v>AMORTIZACION ACUMULADAS DE ACTIVOS SOFTWERE</v>
          </cell>
          <cell r="C1037" t="str">
            <v>12651001 AMORTIZACION ACUMULADAS DE ACTIVOS SOFTWERE</v>
          </cell>
        </row>
        <row r="1038">
          <cell r="A1038" t="str">
            <v>12652000</v>
          </cell>
          <cell r="B1038" t="str">
            <v>AMORTIZACION ACUMULADAS DE PATENTES MARCAS Y DERECHOS</v>
          </cell>
          <cell r="C1038" t="str">
            <v>12652000 AMORTIZACION ACUMULADAS DE PATENTES MARCAS Y DERECHOS</v>
          </cell>
        </row>
        <row r="1039">
          <cell r="A1039" t="str">
            <v>12652001</v>
          </cell>
          <cell r="B1039" t="str">
            <v>AMORTIZACION ACUMULADAS DE PATENTES MARCAS Y DERECHOS</v>
          </cell>
          <cell r="C1039" t="str">
            <v>12652001 AMORTIZACION ACUMULADAS DE PATENTES MARCAS Y DERECHOS</v>
          </cell>
        </row>
        <row r="1040">
          <cell r="A1040" t="str">
            <v>12653000</v>
          </cell>
          <cell r="B1040" t="str">
            <v>AMORTIZACION ACUMULADAS DE CONCESIONES Y FRANQUICIAS</v>
          </cell>
          <cell r="C1040" t="str">
            <v>12653000 AMORTIZACION ACUMULADAS DE CONCESIONES Y FRANQUICIAS</v>
          </cell>
        </row>
        <row r="1041">
          <cell r="A1041" t="str">
            <v>12653001</v>
          </cell>
          <cell r="B1041" t="str">
            <v>AMORTIZACION ACUMULADAS DE CONCESIONES Y FRANQUICIAS</v>
          </cell>
          <cell r="C1041" t="str">
            <v>12653001 AMORTIZACION ACUMULADAS DE CONCESIONES Y FRANQUICIAS</v>
          </cell>
        </row>
        <row r="1042">
          <cell r="A1042" t="str">
            <v>12654000</v>
          </cell>
          <cell r="B1042" t="str">
            <v>AMORTIZACION ACUMULADAS DE LICENCIAS</v>
          </cell>
          <cell r="C1042" t="str">
            <v>12654000 AMORTIZACION ACUMULADAS DE LICENCIAS</v>
          </cell>
        </row>
        <row r="1043">
          <cell r="A1043" t="str">
            <v>12654001</v>
          </cell>
          <cell r="B1043" t="str">
            <v>AMORTIZACION ACUMULADAS DE LICENCIAS</v>
          </cell>
          <cell r="C1043" t="str">
            <v>12654001 AMORTIZACION ACUMULADAS DE LICENCIAS</v>
          </cell>
        </row>
        <row r="1044">
          <cell r="A1044" t="str">
            <v>12655000</v>
          </cell>
          <cell r="B1044" t="str">
            <v>AMORTIZACION ACUMULADAS DE OTROS INTANGIBLES</v>
          </cell>
          <cell r="C1044" t="str">
            <v>12655000 AMORTIZACION ACUMULADAS DE OTROS INTANGIBLES</v>
          </cell>
        </row>
        <row r="1045">
          <cell r="A1045" t="str">
            <v>12655001</v>
          </cell>
          <cell r="B1045" t="str">
            <v>AMORTIZACION ACUMULADAS DE OTROS INTANGIBLES</v>
          </cell>
          <cell r="C1045" t="str">
            <v>12655001 AMORTIZACION ACUMULADAS DE OTROS INTANGIBLES</v>
          </cell>
        </row>
        <row r="1046">
          <cell r="A1046" t="str">
            <v>12659000</v>
          </cell>
          <cell r="B1046" t="str">
            <v>AMORTIZACION ACUMULADA DE OTROS INTANGIBLES</v>
          </cell>
        </row>
        <row r="1047">
          <cell r="A1047" t="str">
            <v>12659999</v>
          </cell>
          <cell r="B1047" t="str">
            <v>AMORTIZACION ACUMULADA DE OTROS INTANGIBLES</v>
          </cell>
        </row>
        <row r="1048">
          <cell r="A1048" t="str">
            <v>12800000</v>
          </cell>
          <cell r="B1048" t="str">
            <v>ESTIMACIÓN POR PÉRDIDAS O DETERIORO DE ACTIVOS NO CIRCULANTES</v>
          </cell>
          <cell r="C1048" t="str">
            <v>12800000 ESTIMACIÓN POR PÉRDIDAS O DETERIORO DE ACTIVOS NO CIRCULANTES</v>
          </cell>
        </row>
        <row r="1049">
          <cell r="A1049" t="str">
            <v>12830000</v>
          </cell>
          <cell r="B1049" t="str">
            <v>ESTIMACIONES PARA CUENTAS INCOBRABLES DE DEUDORES DIVERSOS POR COBRAR A LARGO PLAZO</v>
          </cell>
        </row>
        <row r="1050">
          <cell r="A1050" t="str">
            <v>12831000</v>
          </cell>
          <cell r="B1050" t="str">
            <v>ESTIMACIONES PARA CUENTAS INCOBRABLES DE DEUDORES MOROSOS</v>
          </cell>
          <cell r="C1050" t="str">
            <v>12831000 ESTIMACIONES PARA CUENTAS INCOBRABLES DE DEUDORES MOROSOS</v>
          </cell>
        </row>
        <row r="1051">
          <cell r="A1051" t="str">
            <v>12831001</v>
          </cell>
          <cell r="B1051" t="str">
            <v>ESTIMACIONES PARA CUENTAS INCOBRABLES DE DEUDORES MOROSOS</v>
          </cell>
          <cell r="C1051" t="str">
            <v>12831001 ESTIMACIONES PARA CUENTAS INCOBRABLES DE DEUDORES MOROSOS</v>
          </cell>
        </row>
        <row r="1052">
          <cell r="A1052" t="str">
            <v>12832000</v>
          </cell>
          <cell r="B1052" t="str">
            <v>ESTIMACIONES PARA CUENTAS INCOBRABLES DE OTROS DEUDORES DIVERSOS</v>
          </cell>
          <cell r="C1052" t="str">
            <v>12832000 ESTIMACIONES PARA CUENTAS INCOBRABLES DE OTROS DEUDORES DIVERSOS</v>
          </cell>
        </row>
        <row r="1053">
          <cell r="A1053" t="str">
            <v>12832001</v>
          </cell>
          <cell r="B1053" t="str">
            <v>ESTIMACIONES PARA CUENTAS INCOBRABLES DE OTROS DEUDORES DIVERSOS</v>
          </cell>
          <cell r="C1053" t="str">
            <v>12832001 ESTIMACIONES PARA CUENTAS INCOBRABLES DE OTROS DEUDORES DIVERSOS</v>
          </cell>
        </row>
        <row r="1054">
          <cell r="A1054" t="str">
            <v>12900000</v>
          </cell>
          <cell r="B1054" t="str">
            <v>OTROS ACTIVOS NO CIRCULANTES</v>
          </cell>
        </row>
        <row r="1055">
          <cell r="A1055" t="str">
            <v>12920000</v>
          </cell>
          <cell r="B1055" t="str">
            <v>BIENES EN ARRENDAMIENTO FINANCIERO</v>
          </cell>
          <cell r="C1055" t="str">
            <v>12920000 BIENES EN ARRENDAMIENTO FINANCIERO</v>
          </cell>
        </row>
        <row r="1056">
          <cell r="A1056" t="str">
            <v>12921000</v>
          </cell>
          <cell r="B1056" t="str">
            <v>TERRENOS EN ARRENDAMIENTO FINANCIERO</v>
          </cell>
          <cell r="C1056" t="str">
            <v>12921000 TERRENOS EN ARRENDAMIENTO FINANCIERO</v>
          </cell>
        </row>
        <row r="1057">
          <cell r="A1057" t="str">
            <v>12921001</v>
          </cell>
          <cell r="B1057" t="str">
            <v>TERRENOS EN ARRENDAMIENTO FINANCIERO</v>
          </cell>
          <cell r="C1057" t="str">
            <v>12921001 TERRENOS EN ARRENDAMIENTO FINANCIERO</v>
          </cell>
        </row>
        <row r="1058">
          <cell r="A1058" t="str">
            <v>12922000</v>
          </cell>
          <cell r="B1058" t="str">
            <v>VIVIENDAS EN ARRENDAMIENTO FINANCIERO</v>
          </cell>
          <cell r="C1058" t="str">
            <v>12922000 VIVIENDAS EN ARRENDAMIENTO FINANCIERO</v>
          </cell>
        </row>
        <row r="1059">
          <cell r="A1059" t="str">
            <v>12922001</v>
          </cell>
          <cell r="B1059" t="str">
            <v>VIVIENDAS EN ARRENDAMIENTO FINANCIERO</v>
          </cell>
          <cell r="C1059" t="str">
            <v>12922001 VIVIENDAS EN ARRENDAMIENTO FINANCIERO</v>
          </cell>
        </row>
        <row r="1060">
          <cell r="A1060" t="str">
            <v>12923000</v>
          </cell>
          <cell r="B1060" t="str">
            <v>EDIFICIOS NO RESIDENCIALES Y OTROS INMUEBLES EN ARRENDAMIENTO FINANCIERO</v>
          </cell>
          <cell r="C1060" t="str">
            <v>12923000 EDIFICIOS NO RESIDENCIALES Y OTROS INMUEBLES EN ARRENDAMIENTO FINANCIERO</v>
          </cell>
        </row>
        <row r="1061">
          <cell r="A1061" t="str">
            <v>12923001</v>
          </cell>
          <cell r="B1061" t="str">
            <v>EDIFICIOS NO RESIDENCIALES Y OTROS INMUEBLES EN ARRENDAMIENTO FINANCIERO</v>
          </cell>
          <cell r="C1061" t="str">
            <v>12923001 EDIFICIOS NO RESIDENCIALES Y OTROS INMUEBLES EN ARRENDAMIENTO FINANCIERO</v>
          </cell>
        </row>
        <row r="1062">
          <cell r="A1062" t="str">
            <v>12924000</v>
          </cell>
          <cell r="B1062" t="str">
            <v>MOBILIARIO Y EQUIPO DE ADMINISTRACIÓN, EDUCACIONAL Y RECREATIVO EN ARRENDAMIENTO FINANCIERO</v>
          </cell>
          <cell r="C1062" t="str">
            <v>12924000 MOBILIARIO Y EQUIPO DE ADMINISTRACIÓN, EDUCACIONAL Y RECREATIVO EN ARRENDAMIENTO FINANCIERO</v>
          </cell>
        </row>
        <row r="1063">
          <cell r="A1063" t="str">
            <v>12924001</v>
          </cell>
          <cell r="B1063" t="str">
            <v>MOBILIARIO Y EQUIPO DE ADMINISTRACIÓN, EDUCACIONAL Y RECREATIVO EN ARRENDAMIENTO FINANCIERO</v>
          </cell>
          <cell r="C1063" t="str">
            <v>12924001 MOBILIARIO Y EQUIPO DE ADMINISTRACIÓN, EDUCACIONAL Y RECREATIVO EN ARRENDAMIENTO FINANCIERO</v>
          </cell>
        </row>
        <row r="1064">
          <cell r="A1064" t="str">
            <v>12925000</v>
          </cell>
          <cell r="B1064" t="str">
            <v>EQUIPO E INSTRUMENTAL MÉDICO Y DE LABORATORIO EN ARRENDAMIENTO FINANCIERO</v>
          </cell>
          <cell r="C1064" t="str">
            <v>12925000 EQUIPO E INSTRUMENTAL MÉDICO Y DE LABORATORIO EN ARRENDAMIENTO FINANCIERO</v>
          </cell>
        </row>
        <row r="1065">
          <cell r="A1065" t="str">
            <v>12925001</v>
          </cell>
          <cell r="B1065" t="str">
            <v>EQUIPO E INSTRUMENTAL MÉDICO Y DE LABORATORIO EN ARRENDAMIENTO FINANCIERO</v>
          </cell>
          <cell r="C1065" t="str">
            <v>12925001 EQUIPO E INSTRUMENTAL MÉDICO Y DE LABORATORIO EN ARRENDAMIENTO FINANCIERO</v>
          </cell>
        </row>
        <row r="1066">
          <cell r="A1066" t="str">
            <v>12926000</v>
          </cell>
          <cell r="B1066" t="str">
            <v>EQUIPO DE TRANSPORTE EN ARRENDAMIENTO FINANCIERO</v>
          </cell>
          <cell r="C1066" t="str">
            <v>12926000 EQUIPO DE TRANSPORTE EN ARRENDAMIENTO FINANCIERO</v>
          </cell>
        </row>
        <row r="1067">
          <cell r="A1067" t="str">
            <v>12926001</v>
          </cell>
          <cell r="B1067" t="str">
            <v>EQUIPO DE TRANSPORTE EN ARRENDAMIENTO FINANCIERO</v>
          </cell>
          <cell r="C1067" t="str">
            <v>12926001 EQUIPO DE TRANSPORTE EN ARRENDAMIENTO FINANCIERO</v>
          </cell>
        </row>
        <row r="1068">
          <cell r="A1068" t="str">
            <v>12927000</v>
          </cell>
          <cell r="B1068" t="str">
            <v>MAQUINARIA, OTRO EQUIPO Y HERRAMIENTAS EN ARRENDAMIENTO FINANCIERO</v>
          </cell>
          <cell r="C1068" t="str">
            <v>12927000 MAQUINARIA, OTRO EQUIPO Y HERRAMIENTAS EN ARRENDAMIENTO FINANCIERO</v>
          </cell>
        </row>
        <row r="1069">
          <cell r="A1069" t="str">
            <v>12927001</v>
          </cell>
          <cell r="B1069" t="str">
            <v>MAQUINARIA, OTRO EQUIPO Y HERRAMIENTAS EN ARRENDAMIENTO FINANCIERO</v>
          </cell>
          <cell r="C1069" t="str">
            <v>12927001 MAQUINARIA, OTRO EQUIPO Y HERRAMIENTAS EN ARRENDAMIENTO FINANCIERO</v>
          </cell>
        </row>
        <row r="1070">
          <cell r="A1070" t="str">
            <v>12928000</v>
          </cell>
          <cell r="B1070" t="str">
            <v>ACTIVOS INTANGIBLES EN ARRENDAMIENTO FINANCIERO</v>
          </cell>
          <cell r="C1070" t="str">
            <v>12928000 ACTIVOS INTANGIBLES EN ARRENDAMIENTO FINANCIERO</v>
          </cell>
        </row>
        <row r="1071">
          <cell r="A1071" t="str">
            <v>12928001</v>
          </cell>
          <cell r="B1071" t="str">
            <v>ACTIVOS INTANGIBLES EN ARRENDAMIENTO FINANCIERO</v>
          </cell>
          <cell r="C1071" t="str">
            <v>12928001 ACTIVOS INTANGIBLES EN ARRENDAMIENTO FINANCIERO</v>
          </cell>
        </row>
        <row r="1072">
          <cell r="A1072" t="str">
            <v>12930000</v>
          </cell>
          <cell r="B1072" t="str">
            <v>BIENES EN COMODATO</v>
          </cell>
        </row>
        <row r="1073">
          <cell r="A1073" t="str">
            <v>12933000</v>
          </cell>
          <cell r="B1073" t="str">
            <v>EDIFICIOS NO RESIDENCIALES Y OTROS INMUEBLES EN COMODATO</v>
          </cell>
        </row>
        <row r="1074">
          <cell r="A1074" t="str">
            <v>12933001</v>
          </cell>
          <cell r="B1074" t="str">
            <v>EDIFICIOS NO RESIDENCIALES Y OTROS INMUEBLES EN COMODATO</v>
          </cell>
        </row>
        <row r="1075">
          <cell r="A1075" t="str">
            <v>12934000</v>
          </cell>
          <cell r="B1075" t="str">
            <v>MOBILIARIO Y EQUIPO DE ADMINISTRACION EDUACIONAL Y RECREATIVO EN COMODATO</v>
          </cell>
        </row>
        <row r="1076">
          <cell r="A1076" t="str">
            <v>12934001</v>
          </cell>
          <cell r="B1076" t="str">
            <v>MOBILIARIO Y EQUIPO DE ADMINISTRACION EN COMODATO</v>
          </cell>
        </row>
        <row r="1077">
          <cell r="A1077" t="str">
            <v>12934002</v>
          </cell>
          <cell r="B1077" t="str">
            <v>EQUIPOS AUDIOVISUALES EN COMODATO</v>
          </cell>
        </row>
        <row r="1078">
          <cell r="A1078" t="str">
            <v>12934003</v>
          </cell>
          <cell r="B1078" t="str">
            <v>APARATOS DEPORTIVOS EN COMODATO</v>
          </cell>
        </row>
        <row r="1079">
          <cell r="A1079" t="str">
            <v>12934004</v>
          </cell>
          <cell r="B1079" t="str">
            <v>CAMARAS FOTOGRAFICAS EN COMODATO</v>
          </cell>
        </row>
        <row r="1080">
          <cell r="A1080" t="str">
            <v>12934999</v>
          </cell>
          <cell r="B1080" t="str">
            <v>OTROS MOBILIARIOS Y EQUIPOS DE ADMINISTRACION EDUCACIONALES Y RECREATIVOS EN COMODATO</v>
          </cell>
        </row>
        <row r="1081">
          <cell r="A1081" t="str">
            <v>12936000</v>
          </cell>
          <cell r="B1081" t="str">
            <v>EQUIPO DE TRANSPORTE EN COMODATO</v>
          </cell>
        </row>
        <row r="1082">
          <cell r="A1082" t="str">
            <v>12936001</v>
          </cell>
          <cell r="B1082" t="str">
            <v>AUTOMOVILES Y EQUIPO TERRESTRE EN COMODATO</v>
          </cell>
        </row>
        <row r="1083">
          <cell r="A1083" t="str">
            <v>20000000</v>
          </cell>
          <cell r="B1083" t="str">
            <v>PASIVO</v>
          </cell>
          <cell r="C1083" t="str">
            <v>20000000 PASIVO</v>
          </cell>
        </row>
        <row r="1084">
          <cell r="A1084" t="str">
            <v>21000000</v>
          </cell>
          <cell r="B1084" t="str">
            <v>PASIVO A CORTO PLAZO</v>
          </cell>
          <cell r="C1084" t="str">
            <v>21000000 PASIVO A CORTO PLAZO</v>
          </cell>
        </row>
        <row r="1085">
          <cell r="A1085" t="str">
            <v>21100000</v>
          </cell>
          <cell r="B1085" t="str">
            <v>CUENTAS POR PAGAR A CORTO PLAZO</v>
          </cell>
          <cell r="C1085" t="str">
            <v>21100000 CUENTAS POR PAGAR A CORTO PLAZO</v>
          </cell>
        </row>
        <row r="1086">
          <cell r="A1086" t="str">
            <v>21110000</v>
          </cell>
          <cell r="B1086" t="str">
            <v>SERVICIOS PERSONALES POR PAGAR A CORTO PLAZO</v>
          </cell>
          <cell r="C1086" t="str">
            <v>21110000 SERVICIOS PERSONALES POR PAGAR A CORTO PLAZO</v>
          </cell>
        </row>
        <row r="1087">
          <cell r="A1087" t="str">
            <v>21111000</v>
          </cell>
          <cell r="B1087" t="str">
            <v>REMUNERACION POR PAGAR AL PERSONAL DE CARACTER PERMANENTE A CORTO PLAZO</v>
          </cell>
          <cell r="C1087" t="str">
            <v>21111000 REMUNERACION POR PAGAR AL PERSONAL DE CARACTER PERMANENTE A CORTO PLAZO</v>
          </cell>
        </row>
        <row r="1088">
          <cell r="A1088" t="str">
            <v>21111001</v>
          </cell>
          <cell r="B1088" t="str">
            <v>REMUNERACION POR PAGAR AL PERSONAL DE CARACTER PERMANENTE A CORTO PLAZO</v>
          </cell>
          <cell r="C1088" t="str">
            <v>21111001 REMUNERACION POR PAGAR AL PERSONAL DE CARACTER PERMANENTE A CORTO PLAZO</v>
          </cell>
        </row>
        <row r="1089">
          <cell r="A1089" t="str">
            <v>21112000</v>
          </cell>
          <cell r="B1089" t="str">
            <v>REMUNERACION POR PAGAR AL PERSONAL DE CARACTER TRANSITORIO A CORTO PLAZO</v>
          </cell>
          <cell r="C1089" t="str">
            <v>21112000 REMUNERACION POR PAGAR AL PERSONAL DE CARACTER TRANSITORIO A CORTO PLAZO</v>
          </cell>
        </row>
        <row r="1090">
          <cell r="A1090" t="str">
            <v>21112001</v>
          </cell>
          <cell r="B1090" t="str">
            <v>REMUNERACION POR PAGAR AL PERSONAL DE CARACTER TRANSITORIO A CORTO PLAZO</v>
          </cell>
          <cell r="C1090" t="str">
            <v>21112001 REMUNERACION POR PAGAR AL PERSONAL DE CARACTER TRANSITORIO A CORTO PLAZO</v>
          </cell>
        </row>
        <row r="1091">
          <cell r="A1091" t="str">
            <v>21120000</v>
          </cell>
          <cell r="B1091" t="str">
            <v>PROVEEDORES POR PAGAR A CORTO PLAZO</v>
          </cell>
          <cell r="C1091" t="str">
            <v>21120000 PROVEEDORES POR PAGAR A CORTO PLAZO</v>
          </cell>
        </row>
        <row r="1092">
          <cell r="A1092" t="str">
            <v>21121000</v>
          </cell>
          <cell r="B1092" t="str">
            <v>DEUDAS POR ADQUISICION DE BIENES Y CONTRATACION DE SERVICIOS POR PAGAR A CORTO PLAZO</v>
          </cell>
          <cell r="C1092" t="str">
            <v>21121000 DEUDAS POR ADQUISICION DE BIENES Y CONTRATACION DE SERVICIOS POR PAGAR A CORTO PLAZO</v>
          </cell>
        </row>
        <row r="1093">
          <cell r="A1093" t="str">
            <v>21121001</v>
          </cell>
          <cell r="B1093" t="str">
            <v>DEUDAS POR ADQUISICION DE BIENES Y CONTRATACION DE SERVICIOS POR PAGAR A CORTO PLAZO</v>
          </cell>
          <cell r="C1093" t="str">
            <v>21121001 DEUDAS POR ADQUISICION DE BIENES Y CONTRATACION DE SERVICIOS POR PAGAR A CORTO PLAZO</v>
          </cell>
        </row>
        <row r="1094">
          <cell r="A1094" t="str">
            <v>21121002</v>
          </cell>
          <cell r="B1094" t="str">
            <v>CONTRATACION DE SERVICIOS POR PAGAR A CORTO PLAZO PROGRAMA DE INGLE</v>
          </cell>
          <cell r="C1094" t="str">
            <v>21121002 CONTRATACION DE SERVICIOS POR PAGAR A CORTO PLAZO PROGRAMA DE INGLE</v>
          </cell>
        </row>
        <row r="1095">
          <cell r="A1095" t="str">
            <v>21122000</v>
          </cell>
          <cell r="B1095" t="str">
            <v>DEUDAS POR ADQUISICION DE BIENES INMUEBLES, MUEBLES E INTANGIBLES POR PAGAR A CORTO PLAZO</v>
          </cell>
          <cell r="C1095" t="str">
            <v>21122000 DEUDAS POR ADQUISICION DE BIENES INMUEBLES, MUEBLES E INTANGIBLES POR PAGAR A CORTO PLAZO</v>
          </cell>
        </row>
        <row r="1096">
          <cell r="A1096" t="str">
            <v>21122001</v>
          </cell>
          <cell r="B1096" t="str">
            <v>DEUDAS POR ADQUISICION DE BIENES INMUEBLES, MUEBLES E INTANGIBLES POR PAGAR A CORTO PLAZO</v>
          </cell>
          <cell r="C1096" t="str">
            <v>21122001 DEUDAS POR ADQUISICION DE BIENES INMUEBLES, MUEBLES E INTANGIBLES POR PAGAR A CORTO PLAZO</v>
          </cell>
        </row>
        <row r="1097">
          <cell r="A1097" t="str">
            <v>21129000</v>
          </cell>
          <cell r="B1097" t="str">
            <v>OTRAS DEUDAS COMERCIALES POR PAGAR A CORTO PLAZO</v>
          </cell>
          <cell r="C1097" t="str">
            <v>21129000 OTRAS DEUDAS COMERCIALES POR PAGAR A CORTO PLAZO</v>
          </cell>
        </row>
        <row r="1098">
          <cell r="A1098" t="str">
            <v>21129001</v>
          </cell>
          <cell r="B1098" t="str">
            <v>OTRAS DEUDAS COMERCIALES POR PAGAR A CORTO PLAZO</v>
          </cell>
          <cell r="C1098" t="str">
            <v>21129001 OTRAS DEUDAS COMERCIALES POR PAGAR A CORTO PLAZO</v>
          </cell>
        </row>
        <row r="1099">
          <cell r="A1099" t="str">
            <v>21129999</v>
          </cell>
          <cell r="B1099" t="str">
            <v>CUENTA PUENTA PASIVOS</v>
          </cell>
          <cell r="C1099" t="str">
            <v>21129999 CUENTA PUENTA PASIVOS</v>
          </cell>
        </row>
        <row r="1100">
          <cell r="A1100" t="str">
            <v>21130000</v>
          </cell>
          <cell r="B1100" t="str">
            <v>CONTRATISTAS (OBRA) POR PAGAR A CORTO PLAZO</v>
          </cell>
          <cell r="C1100" t="str">
            <v>21130000 CONTRATISTAS (OBRA) POR PAGAR A CORTO PLAZO</v>
          </cell>
        </row>
        <row r="1101">
          <cell r="A1101" t="str">
            <v>21131000</v>
          </cell>
          <cell r="B1101" t="str">
            <v>CONTRATISTAS POR OBRAS EN BIENES DE DOMINIO PUBLICO POR PAGAR A CORTO PLAZO</v>
          </cell>
          <cell r="C1101" t="str">
            <v>21131000 CONTRATISTAS POR OBRAS EN BIENES DE DOMINIO PUBLICO POR PAGAR A CORTO PLAZO</v>
          </cell>
        </row>
        <row r="1102">
          <cell r="A1102" t="str">
            <v>21131001</v>
          </cell>
          <cell r="B1102" t="str">
            <v>CONTRATISTAS POR OBRAS EN BIENES DE DOMINIO PUBLICO POR PAGAR A CORTO PLAZO</v>
          </cell>
          <cell r="C1102" t="str">
            <v>21131001 CONTRATISTAS POR OBRAS EN BIENES DE DOMINIO PUBLICO POR PAGAR A CORTO PLAZO</v>
          </cell>
        </row>
        <row r="1103">
          <cell r="A1103" t="str">
            <v>21132000</v>
          </cell>
          <cell r="B1103" t="str">
            <v>CONTRATISTAS POR OBRAS EN BIENES PROPIOS POR PAGAR A CORTO PLAZO</v>
          </cell>
          <cell r="C1103" t="str">
            <v>21132000 CONTRATISTAS POR OBRAS EN BIENES PROPIOS POR PAGAR A CORTO PLAZO</v>
          </cell>
        </row>
        <row r="1104">
          <cell r="A1104" t="str">
            <v>21132001</v>
          </cell>
          <cell r="B1104" t="str">
            <v>CONTRATISTAS POR OBRAS EN BIENES PROPIOS POR PAGAR A CORTO PLAZO</v>
          </cell>
          <cell r="C1104" t="str">
            <v>21132001 CONTRATISTAS POR OBRAS EN BIENES PROPIOS POR PAGAR A CORTO PLAZO</v>
          </cell>
        </row>
        <row r="1105">
          <cell r="A1105" t="str">
            <v>21140000</v>
          </cell>
          <cell r="B1105" t="str">
            <v>PARTICIPACIONES Y APORTACIONES POR PAGAR A CORTO PLAZO</v>
          </cell>
          <cell r="C1105" t="str">
            <v>21140000 PARTICIPACIONES Y APORTACIONES POR PAGAR A CORTO PLAZO</v>
          </cell>
        </row>
        <row r="1106">
          <cell r="A1106" t="str">
            <v>21141000</v>
          </cell>
          <cell r="B1106" t="str">
            <v>PARTICIPACIONES POR PAGAR A CORTO PLAZO</v>
          </cell>
          <cell r="C1106" t="str">
            <v>21141000 PARTICIPACIONES POR PAGAR A CORTO PLAZO</v>
          </cell>
        </row>
        <row r="1107">
          <cell r="A1107" t="str">
            <v>21141001</v>
          </cell>
          <cell r="B1107" t="str">
            <v>PARTICIPACIONES POR PAGAR A CORTO PLAZO</v>
          </cell>
          <cell r="C1107" t="str">
            <v>21141001 PARTICIPACIONES POR PAGAR A CORTO PLAZO</v>
          </cell>
        </row>
        <row r="1108">
          <cell r="A1108" t="str">
            <v>21142000</v>
          </cell>
          <cell r="B1108" t="str">
            <v>APORTACIONES POR PAGAR A CORTO PLAZO</v>
          </cell>
          <cell r="C1108" t="str">
            <v>21142000 APORTACIONES POR PAGAR A CORTO PLAZO</v>
          </cell>
        </row>
        <row r="1109">
          <cell r="A1109" t="str">
            <v>21142001</v>
          </cell>
          <cell r="B1109" t="str">
            <v>APORTACIONES POR PAGAR A CORTO PLAZO</v>
          </cell>
          <cell r="C1109" t="str">
            <v>21142001 APORTACIONES POR PAGAR A CORTO PLAZO</v>
          </cell>
        </row>
        <row r="1110">
          <cell r="A1110" t="str">
            <v>21143000</v>
          </cell>
          <cell r="B1110" t="str">
            <v>CONVENIOS POR PAGAR A CORTO PLAZO</v>
          </cell>
          <cell r="C1110" t="str">
            <v>21143000 CONVENIOS POR PAGAR A CORTO PLAZO</v>
          </cell>
        </row>
        <row r="1111">
          <cell r="A1111" t="str">
            <v>21143001</v>
          </cell>
          <cell r="B1111" t="str">
            <v>CONVENIOS POR PAGAR A CORTO PLAZO</v>
          </cell>
          <cell r="C1111" t="str">
            <v>21143001 CONVENIOS POR PAGAR A CORTO PLAZO</v>
          </cell>
        </row>
        <row r="1112">
          <cell r="A1112" t="str">
            <v>21150000</v>
          </cell>
          <cell r="B1112" t="str">
            <v>TRANSFERENCIAS OTORGADAS POR PAGAR A CORTO PLAZO</v>
          </cell>
          <cell r="C1112" t="str">
            <v>21150000 TRANSFERENCIAS OTORGADAS POR PAGAR A CORTO PLAZO</v>
          </cell>
        </row>
        <row r="1113">
          <cell r="A1113" t="str">
            <v>21151000</v>
          </cell>
          <cell r="B1113" t="str">
            <v>TRANSFERENCIAS INTERNAS Y ASIGNACIONES AL SECTOR PUBLICO</v>
          </cell>
          <cell r="C1113" t="str">
            <v>21151000 TRANSFERENCIAS INTERNAS Y ASIGNACIONES AL SECTOR PUBLICO</v>
          </cell>
        </row>
        <row r="1114">
          <cell r="A1114" t="str">
            <v>21151001</v>
          </cell>
          <cell r="B1114" t="str">
            <v>TRANSFERENCIAS INTERNAS Y ASIGNACIONES AL SECTOR PUBLICO</v>
          </cell>
          <cell r="C1114" t="str">
            <v>21151001 TRANSFERENCIAS INTERNAS Y ASIGNACIONES AL SECTOR PUBLICO</v>
          </cell>
        </row>
        <row r="1115">
          <cell r="A1115" t="str">
            <v>21152000</v>
          </cell>
          <cell r="B1115" t="str">
            <v>TRANSFERENCIAS AL RESTO DEL SECTOR PUBLICO</v>
          </cell>
          <cell r="C1115" t="str">
            <v>21152000 TRANSFERENCIAS AL RESTO DEL SECTOR PUBLICO</v>
          </cell>
        </row>
        <row r="1116">
          <cell r="A1116" t="str">
            <v>21152001</v>
          </cell>
          <cell r="B1116" t="str">
            <v>TRANSFERENCIAS AL RESTO DEL SECTOR PUBLICO</v>
          </cell>
          <cell r="C1116" t="str">
            <v>21152001 TRANSFERENCIAS AL RESTO DEL SECTOR PUBLICO</v>
          </cell>
        </row>
        <row r="1117">
          <cell r="A1117" t="str">
            <v>21153000</v>
          </cell>
          <cell r="B1117" t="str">
            <v>TRANSFERENCIAS A FIDEICOMISOS, MANDATOS Y ANALOGOS</v>
          </cell>
          <cell r="C1117" t="str">
            <v>21153000 TRANSFERENCIAS A FIDEICOMISOS, MANDATOS Y ANALOGOS</v>
          </cell>
        </row>
        <row r="1118">
          <cell r="A1118" t="str">
            <v>21153001</v>
          </cell>
          <cell r="B1118" t="str">
            <v>TRANSFERENCIAS A FIDEICOMISOS, MANDATOS Y ANALOGOS</v>
          </cell>
          <cell r="C1118" t="str">
            <v>21153001 TRANSFERENCIAS A FIDEICOMISOS, MANDATOS Y ANALOGOS</v>
          </cell>
        </row>
        <row r="1119">
          <cell r="A1119" t="str">
            <v>21155000</v>
          </cell>
          <cell r="B1119" t="str">
            <v>SUBSIDIOS Y SUBVENCIONES</v>
          </cell>
          <cell r="C1119" t="str">
            <v>21155000 SUBSIDIOS Y SUBVENCIONES</v>
          </cell>
        </row>
        <row r="1120">
          <cell r="A1120" t="str">
            <v>21155001</v>
          </cell>
          <cell r="B1120" t="str">
            <v>SUBSIDIOS Y SUBVENCIONES</v>
          </cell>
          <cell r="C1120" t="str">
            <v>21155001 SUBSIDIOS Y SUBVENCIONES</v>
          </cell>
        </row>
        <row r="1121">
          <cell r="A1121" t="str">
            <v>21156000</v>
          </cell>
          <cell r="B1121" t="str">
            <v>AYUDAS SOCIALES</v>
          </cell>
          <cell r="C1121" t="str">
            <v>21156000 AYUDAS SOCIALES</v>
          </cell>
        </row>
        <row r="1122">
          <cell r="A1122" t="str">
            <v>21156001</v>
          </cell>
          <cell r="B1122" t="str">
            <v>AYUDAS SOCIALES</v>
          </cell>
          <cell r="C1122" t="str">
            <v>21156001 AYUDAS SOCIALES</v>
          </cell>
        </row>
        <row r="1123">
          <cell r="A1123" t="str">
            <v>21157000</v>
          </cell>
          <cell r="B1123" t="str">
            <v>PENSIONES Y JUBILACIONES</v>
          </cell>
          <cell r="C1123" t="str">
            <v>21157000 PENSIONES Y JUBILACIONES</v>
          </cell>
        </row>
        <row r="1124">
          <cell r="A1124" t="str">
            <v>21157001</v>
          </cell>
          <cell r="B1124" t="str">
            <v>PENSIONES Y JUBILACIONES</v>
          </cell>
          <cell r="C1124" t="str">
            <v>21157001 PENSIONES Y JUBILACIONES</v>
          </cell>
        </row>
        <row r="1125">
          <cell r="A1125" t="str">
            <v>21170000</v>
          </cell>
          <cell r="B1125" t="str">
            <v>RETENCIONES Y CONTRIBUCIONES POR PAGAR A CORTO PLAZO</v>
          </cell>
          <cell r="C1125" t="str">
            <v>21170000 RETENCIONES Y CONTRIBUCIONES POR PAGAR A CORTO PLAZO</v>
          </cell>
        </row>
        <row r="1126">
          <cell r="A1126" t="str">
            <v>21171000</v>
          </cell>
          <cell r="B1126" t="str">
            <v>RETENCIONES DE IMPUESTOS POR PAGAR A CORTO PLAZO</v>
          </cell>
          <cell r="C1126" t="str">
            <v>21171000 RETENCIONES DE IMPUESTOS POR PAGAR A CORTO PLAZO</v>
          </cell>
        </row>
        <row r="1127">
          <cell r="A1127" t="str">
            <v>21171001</v>
          </cell>
          <cell r="B1127" t="str">
            <v>ISR SUELDOS Y SALARIOS</v>
          </cell>
          <cell r="C1127" t="str">
            <v>21171001 ISR SUELDOS Y SALARIOS</v>
          </cell>
        </row>
        <row r="1128">
          <cell r="A1128" t="str">
            <v>21171002</v>
          </cell>
          <cell r="B1128" t="str">
            <v>ISR ASIMILABLES A SALARIOS</v>
          </cell>
          <cell r="C1128" t="str">
            <v>21171002 ISR ASIMILABLES A SALARIOS</v>
          </cell>
        </row>
        <row r="1129">
          <cell r="A1129" t="str">
            <v>21171003</v>
          </cell>
          <cell r="B1129" t="str">
            <v>ISR SERVICIOS PROFESIONALES</v>
          </cell>
          <cell r="C1129" t="str">
            <v>21171003 ISR SERVICIOS PROFESIONALES</v>
          </cell>
        </row>
        <row r="1130">
          <cell r="A1130" t="str">
            <v>21171004</v>
          </cell>
          <cell r="B1130" t="str">
            <v>ISR ARRENDAMIENTO DE INMUEBLES</v>
          </cell>
          <cell r="C1130" t="str">
            <v>21171004 ISR ARRENDAMIENTO DE INMUEBLES</v>
          </cell>
        </row>
        <row r="1131">
          <cell r="A1131" t="str">
            <v>21172000</v>
          </cell>
          <cell r="B1131" t="str">
            <v>RETENCIONES Y APORTACIONES DEL SISTEMA DE SEGURIDAD SOCIAL POR PAGAR A CORTO PLAZO</v>
          </cell>
          <cell r="C1131" t="str">
            <v>21172000 RETENCIONES Y APORTACIONES DEL SISTEMA DE SEGURIDAD SOCIAL POR PAGAR A CORTO PLAZO</v>
          </cell>
        </row>
        <row r="1132">
          <cell r="A1132" t="str">
            <v>21172001</v>
          </cell>
          <cell r="B1132" t="str">
            <v>RETENCION FONDO DE PENSIONES BUROCRATAS</v>
          </cell>
          <cell r="C1132" t="str">
            <v>21172001 RETENCION FONDO DE PENSIONES BUROCRATAS</v>
          </cell>
        </row>
        <row r="1133">
          <cell r="A1133" t="str">
            <v>21172002</v>
          </cell>
          <cell r="B1133" t="str">
            <v>RETENCION FONDO DE PENSIONES MAGISTERIO ESTATAL</v>
          </cell>
          <cell r="C1133" t="str">
            <v>21172002 RETENCION FONDO DE PENSIONES MAGISTERIO ESTATAL</v>
          </cell>
        </row>
        <row r="1134">
          <cell r="A1134" t="str">
            <v>21172003</v>
          </cell>
          <cell r="B1134" t="str">
            <v>APORTACION FONDO DE PENSIONES BUROCRATAS</v>
          </cell>
          <cell r="C1134" t="str">
            <v>21172003 APORTACION FONDO DE PENSIONES BUROCRATAS</v>
          </cell>
        </row>
        <row r="1135">
          <cell r="A1135" t="str">
            <v>21172004</v>
          </cell>
          <cell r="B1135" t="str">
            <v>APORTACION FONDO DE PENSIONES MAGISTERIO ESTATAL</v>
          </cell>
          <cell r="C1135" t="str">
            <v>21172004 APORTACION FONDO DE PENSIONES MAGISTERIO ESTATAL</v>
          </cell>
        </row>
        <row r="1136">
          <cell r="A1136" t="str">
            <v>21172005</v>
          </cell>
          <cell r="B1136" t="str">
            <v>PRESTAMOS A CORTO PLAZO BUROCRATAS</v>
          </cell>
          <cell r="C1136" t="str">
            <v>21172005 PRESTAMOS A CORTO PLAZO BUROCRATAS</v>
          </cell>
        </row>
        <row r="1137">
          <cell r="A1137" t="str">
            <v>21172006</v>
          </cell>
          <cell r="B1137" t="str">
            <v>PRESTAMOS A CORTO PLAZO MAGISTERIO ESTATAL</v>
          </cell>
          <cell r="C1137" t="str">
            <v>21172006 PRESTAMOS A CORTO PLAZO MAGISTERIO ESTATAL</v>
          </cell>
        </row>
        <row r="1138">
          <cell r="A1138" t="str">
            <v>21172007</v>
          </cell>
          <cell r="B1138" t="str">
            <v>PRESTAMOS HIPOTECARIOS BUROCRATAS</v>
          </cell>
          <cell r="C1138" t="str">
            <v>21172007 PRESTAMOS HIPOTECARIOS BUROCRATAS</v>
          </cell>
        </row>
        <row r="1139">
          <cell r="A1139" t="str">
            <v>21172008</v>
          </cell>
          <cell r="B1139" t="str">
            <v>PRESTAMOS HIPOTECARIOS MAGISTERIO ESTATAL</v>
          </cell>
          <cell r="C1139" t="str">
            <v>21172008 PRESTAMOS HIPOTECARIOS MAGISTERIO ESTATAL</v>
          </cell>
        </row>
        <row r="1140">
          <cell r="A1140" t="str">
            <v>21172009</v>
          </cell>
          <cell r="B1140" t="str">
            <v>SERVICIOS FUNERARIOS BUROCRATAS</v>
          </cell>
          <cell r="C1140" t="str">
            <v>21172009 SERVICIOS FUNERARIOS BUROCRATAS</v>
          </cell>
        </row>
        <row r="1141">
          <cell r="A1141" t="str">
            <v>21172010</v>
          </cell>
          <cell r="B1141" t="str">
            <v>SERVICIOS FUNERARIOS MAGISTERIO ESTATAL</v>
          </cell>
          <cell r="C1141" t="str">
            <v>21172010 SERVICIOS FUNERARIOS MAGISTERIO ESTATAL</v>
          </cell>
        </row>
        <row r="1142">
          <cell r="A1142" t="str">
            <v>21172011</v>
          </cell>
          <cell r="B1142" t="str">
            <v>LOTES FUNERARIOS BUROCRATAS</v>
          </cell>
          <cell r="C1142" t="str">
            <v>21172011 LOTES FUNERARIOS BUROCRATAS</v>
          </cell>
        </row>
        <row r="1143">
          <cell r="A1143" t="str">
            <v>21172012</v>
          </cell>
          <cell r="B1143" t="str">
            <v>LOTES FUNERARIOS MAGISTERIO ESTATAL</v>
          </cell>
          <cell r="C1143" t="str">
            <v>21172012 LOTES FUNERARIOS MAGISTERIO ESTATAL</v>
          </cell>
        </row>
        <row r="1144">
          <cell r="A1144" t="str">
            <v>21172013</v>
          </cell>
          <cell r="B1144" t="str">
            <v>PRESTAMOS EMERGENTES BUROCRATAS</v>
          </cell>
          <cell r="C1144" t="str">
            <v>21172013 PRESTAMOS EMERGENTES BUROCRATAS</v>
          </cell>
        </row>
        <row r="1145">
          <cell r="A1145" t="str">
            <v>21172014</v>
          </cell>
          <cell r="B1145" t="str">
            <v>PRESTAMOS EMERGENTES MAGISTERIO ESTATAL</v>
          </cell>
          <cell r="C1145" t="str">
            <v>21172014 PRESTAMOS EMERGENTES MAGISTERIO ESTATAL</v>
          </cell>
        </row>
        <row r="1146">
          <cell r="A1146" t="str">
            <v>21172015</v>
          </cell>
          <cell r="B1146" t="str">
            <v>CREDITO PENSIONES BUROCRATAS</v>
          </cell>
          <cell r="C1146" t="str">
            <v>21172015 CREDITO PENSIONES BUROCRATAS</v>
          </cell>
        </row>
        <row r="1147">
          <cell r="A1147" t="str">
            <v>21172016</v>
          </cell>
          <cell r="B1147" t="str">
            <v>CREDITO PENSIONES MAGISTERIO ESTATAL</v>
          </cell>
          <cell r="C1147" t="str">
            <v>21172016 CREDITO PENSIONES MAGISTERIO ESTATAL</v>
          </cell>
        </row>
        <row r="1148">
          <cell r="A1148" t="str">
            <v>21172017</v>
          </cell>
          <cell r="B1148" t="str">
            <v>OTROS SEGUROS BUROCRATAS</v>
          </cell>
          <cell r="C1148" t="str">
            <v>21172017 OTROS SEGUROS BUROCRATAS</v>
          </cell>
        </row>
        <row r="1149">
          <cell r="A1149" t="str">
            <v>21172018</v>
          </cell>
          <cell r="B1149" t="str">
            <v>APORTACION VOLUNTARIA AL PROACER BUROCRATAS</v>
          </cell>
          <cell r="C1149" t="str">
            <v>21172018 APORTACION VOLUNTARIA AL PROACER BUROCRATAS</v>
          </cell>
        </row>
        <row r="1150">
          <cell r="A1150" t="str">
            <v>21172019</v>
          </cell>
          <cell r="B1150" t="str">
            <v>APORTACION VOLUNTARIA AL PROACER MAGISTERIO ESTATAL</v>
          </cell>
          <cell r="C1150" t="str">
            <v>21172019 APORTACION VOLUNTARIA AL PROACER MAGISTERIO ESTATAL</v>
          </cell>
        </row>
        <row r="1151">
          <cell r="A1151" t="str">
            <v>21172020</v>
          </cell>
          <cell r="B1151" t="str">
            <v>APORTACION VOLUNTARIA ADICIONAL AL PROACER BUROCRATAS</v>
          </cell>
          <cell r="C1151" t="str">
            <v>21172020 APORTACION VOLUNTARIA ADICIONAL AL PROACER BUROCRATAS</v>
          </cell>
        </row>
        <row r="1152">
          <cell r="A1152" t="str">
            <v>21172021</v>
          </cell>
          <cell r="B1152" t="str">
            <v>APORTACION VOLUNTARIA ADICIONAL AL PROACER MAGISTERIO ESTATAL</v>
          </cell>
          <cell r="C1152" t="str">
            <v>21172021 APORTACION VOLUNTARIA ADICIONAL AL PROACER MAGISTERIO ESTATAL</v>
          </cell>
        </row>
        <row r="1153">
          <cell r="A1153" t="str">
            <v>21172022</v>
          </cell>
          <cell r="B1153" t="str">
            <v>PRESTAMO DEL PROACER BUROCRATAS</v>
          </cell>
          <cell r="C1153" t="str">
            <v>21172022 PRESTAMO DEL PROACER BUROCRATAS</v>
          </cell>
        </row>
        <row r="1154">
          <cell r="A1154" t="str">
            <v>21172023</v>
          </cell>
          <cell r="B1154" t="str">
            <v>PRESTAMO DEL PROACER MAGISTERIO ESTATAL</v>
          </cell>
          <cell r="C1154" t="str">
            <v>21172023 PRESTAMO DEL PROACER MAGISTERIO ESTATAL</v>
          </cell>
        </row>
        <row r="1155">
          <cell r="A1155" t="str">
            <v>21172024</v>
          </cell>
          <cell r="B1155" t="str">
            <v>CREDITOS FOVISSSTE BUROCRATAS</v>
          </cell>
          <cell r="C1155" t="str">
            <v>21172024 CREDITOS FOVISSSTE BUROCRATAS</v>
          </cell>
        </row>
        <row r="1156">
          <cell r="A1156" t="str">
            <v>21172025</v>
          </cell>
          <cell r="B1156" t="str">
            <v>CREDITO FOVIM</v>
          </cell>
          <cell r="C1156" t="str">
            <v>21172025 CREDITO FOVIM</v>
          </cell>
        </row>
        <row r="1157">
          <cell r="A1157" t="str">
            <v>21172026</v>
          </cell>
          <cell r="B1157" t="str">
            <v>APORTACION PATRONAL AL FOVI</v>
          </cell>
          <cell r="C1157" t="str">
            <v>21172026 APORTACION PATRONAL AL FOVI</v>
          </cell>
        </row>
        <row r="1158">
          <cell r="A1158" t="str">
            <v>21172027</v>
          </cell>
          <cell r="B1158" t="str">
            <v>CREDITO ISSSTE BUROCRATAS</v>
          </cell>
          <cell r="C1158" t="str">
            <v>21172027 CREDITO ISSSTE BUROCRATAS</v>
          </cell>
        </row>
        <row r="1159">
          <cell r="A1159" t="str">
            <v>21172028</v>
          </cell>
          <cell r="B1159" t="str">
            <v>ISSSTE RETENCION BUROCRATAS</v>
          </cell>
          <cell r="C1159" t="str">
            <v>21172028 ISSSTE RETENCION BUROCRATAS</v>
          </cell>
        </row>
        <row r="1160">
          <cell r="A1160" t="str">
            <v>21172029</v>
          </cell>
          <cell r="B1160" t="str">
            <v>ISSSTE RETENCION MAGISTERIO ESTATAL</v>
          </cell>
          <cell r="C1160" t="str">
            <v>21172029 ISSSTE RETENCION MAGISTERIO ESTATAL</v>
          </cell>
        </row>
        <row r="1161">
          <cell r="A1161" t="str">
            <v>21172030</v>
          </cell>
          <cell r="B1161" t="str">
            <v>APORTACION PATRONAL ISSSTE BUROCRATAS</v>
          </cell>
          <cell r="C1161" t="str">
            <v>21172030 APORTACION PATRONAL ISSSTE BUROCRATAS</v>
          </cell>
        </row>
        <row r="1162">
          <cell r="A1162" t="str">
            <v>21172031</v>
          </cell>
          <cell r="B1162" t="str">
            <v>APORTACION PATRONAL ISSSTE MAGISTERIO ESTATAL</v>
          </cell>
          <cell r="C1162" t="str">
            <v>21172031 APORTACION PATRONAL ISSSTE MAGISTERIO ESTATAL</v>
          </cell>
        </row>
        <row r="1163">
          <cell r="A1163" t="str">
            <v>21172032</v>
          </cell>
          <cell r="B1163" t="str">
            <v>RETENCION DE ABONO FOVI MAGISTERIO</v>
          </cell>
          <cell r="C1163" t="str">
            <v>21172032 RETENCION DE ABONO FOVI MAGISTERIO</v>
          </cell>
        </row>
        <row r="1164">
          <cell r="A1164" t="str">
            <v>21172041</v>
          </cell>
          <cell r="B1164" t="str">
            <v>APORTACION  FONDO DE PENSIONES ESTATAL SUBSIDIADO</v>
          </cell>
          <cell r="C1164" t="str">
            <v>21172041 APORTACION  FONDO DE PENSIONES ESTATAL SUBSIDIADO</v>
          </cell>
        </row>
        <row r="1165">
          <cell r="A1165" t="str">
            <v>21172042</v>
          </cell>
          <cell r="B1165" t="str">
            <v>APORTACION VOLUNTARIA AL PROACER ESTATAL SUBSIDIADO</v>
          </cell>
          <cell r="C1165" t="str">
            <v>21172042 APORTACION VOLUNTARIA AL PROACER ESTATAL SUBSIDIADO</v>
          </cell>
        </row>
        <row r="1166">
          <cell r="A1166" t="str">
            <v>21172043</v>
          </cell>
          <cell r="B1166" t="str">
            <v>APORTACION PATRONAL AL FOVI ESTATAL SUBSIDIADO</v>
          </cell>
          <cell r="C1166" t="str">
            <v>21172043 APORTACION PATRONAL AL FOVI ESTATAL SUBSIDIADO</v>
          </cell>
        </row>
        <row r="1167">
          <cell r="A1167" t="str">
            <v>21172044</v>
          </cell>
          <cell r="B1167" t="str">
            <v>APORTACION PATRONAL ISSSTE ESTATAL SUBSIDIADO</v>
          </cell>
          <cell r="C1167" t="str">
            <v>21172044 APORTACION PATRONAL ISSSTE ESTATAL SUBSIDIADO</v>
          </cell>
        </row>
        <row r="1168">
          <cell r="A1168" t="str">
            <v>21172045</v>
          </cell>
          <cell r="B1168" t="str">
            <v>APORTACION PATRONAL FORTE ESTATAL SUBSIDIADO</v>
          </cell>
          <cell r="C1168" t="str">
            <v>21172045 APORTACION PATRONAL FORTE ESTATAL SUBSIDIADO</v>
          </cell>
        </row>
        <row r="1169">
          <cell r="A1169" t="str">
            <v>21172046</v>
          </cell>
          <cell r="B1169" t="str">
            <v>APORTACION PATRONAL SAR ESTATAL SUBSIDIADO</v>
          </cell>
          <cell r="C1169" t="str">
            <v>21172046 APORTACION PATRONAL SAR ESTATAL SUBSIDIADO</v>
          </cell>
        </row>
        <row r="1170">
          <cell r="A1170" t="str">
            <v>21172047</v>
          </cell>
          <cell r="B1170" t="str">
            <v>APORTACION PATRONAL METLIFE ESTATAL SUBSIDIADO</v>
          </cell>
          <cell r="C1170" t="str">
            <v>21172047 APORTACION PATRONAL METLIFE ESTATAL SUBSIDIADO</v>
          </cell>
        </row>
        <row r="1171">
          <cell r="A1171" t="str">
            <v>21172048</v>
          </cell>
          <cell r="B1171" t="str">
            <v>APORTACION SEGURO INSTITUCIONAL ESTATAL SUBSIDIADO</v>
          </cell>
          <cell r="C1171" t="str">
            <v>21172048 APORTACION SEGURO INSTITUCIONAL ESTATAL SUBSIDIADO</v>
          </cell>
        </row>
        <row r="1172">
          <cell r="A1172" t="str">
            <v>21172049</v>
          </cell>
          <cell r="B1172" t="str">
            <v>APORTACION VOLUNTARIA ADICIONAL AL PROACER MAGISTERIO ESTATAL</v>
          </cell>
          <cell r="C1172" t="str">
            <v>21172049 APORTACION VOLUNTARIA ADICIONAL AL PROACER MAGISTERIO ESTATAL</v>
          </cell>
        </row>
        <row r="1173">
          <cell r="A1173" t="str">
            <v>21172050</v>
          </cell>
          <cell r="B1173" t="str">
            <v>SERVICIOS FUNERARIOS ESTATAL SUBSIDIADO</v>
          </cell>
          <cell r="C1173" t="str">
            <v>21172050 SERVICIOS FUNERARIOS ESTATAL SUBSIDIADO</v>
          </cell>
        </row>
        <row r="1174">
          <cell r="A1174" t="str">
            <v>21172051</v>
          </cell>
          <cell r="B1174" t="str">
            <v>LOTES CEMENTERIO ESTATAL SUBSIDIADO</v>
          </cell>
          <cell r="C1174" t="str">
            <v>21172051 LOTES CEMENTERIO ESTATAL SUBSIDIADO</v>
          </cell>
        </row>
        <row r="1175">
          <cell r="A1175" t="str">
            <v>21172052</v>
          </cell>
          <cell r="B1175" t="str">
            <v>PRESTAMOS EMERGENTES ESTATAL SUBSIDIADO</v>
          </cell>
          <cell r="C1175" t="str">
            <v>21172052 PRESTAMOS EMERGENTES ESTATAL SUBSIDIADO</v>
          </cell>
        </row>
        <row r="1176">
          <cell r="A1176" t="str">
            <v>21172053</v>
          </cell>
          <cell r="B1176" t="str">
            <v>CRÉDITO PENSIONES ESTATAL SUBSIDIADO</v>
          </cell>
          <cell r="C1176" t="str">
            <v>21172053 CRÉDITO PENSIONES ESTATAL SUBSIDIADO</v>
          </cell>
        </row>
        <row r="1177">
          <cell r="A1177" t="str">
            <v>21172054</v>
          </cell>
          <cell r="B1177" t="str">
            <v>PRESTAMO DEL PROACER AL ESTATAL SUBSIDIADO</v>
          </cell>
          <cell r="C1177" t="str">
            <v>21172054 PRESTAMO DEL PROACER AL ESTATAL SUBSIDIADO</v>
          </cell>
        </row>
        <row r="1178">
          <cell r="A1178" t="str">
            <v>21172055</v>
          </cell>
          <cell r="B1178" t="str">
            <v>RETENCION DE ABONO FOVI ESTATAL SUBSIDIADO</v>
          </cell>
          <cell r="C1178" t="str">
            <v>21172055 RETENCION DE ABONO FOVI ESTATAL SUBSIDIADO</v>
          </cell>
        </row>
        <row r="1179">
          <cell r="A1179" t="str">
            <v>21172056</v>
          </cell>
          <cell r="B1179" t="str">
            <v>ISSSTE RETENCION ESTATAL SUBSIDIADO</v>
          </cell>
          <cell r="C1179" t="str">
            <v>21172056 ISSSTE RETENCION ESTATAL SUBSIDIADO</v>
          </cell>
        </row>
        <row r="1180">
          <cell r="A1180" t="str">
            <v>21172057</v>
          </cell>
          <cell r="B1180" t="str">
            <v>RETENCION FONDO DE PENSIONES ESTATAL SUBSIDIADO</v>
          </cell>
          <cell r="C1180" t="str">
            <v>21172057 RETENCION FONDO DE PENSIONES ESTATAL SUBSIDIADO</v>
          </cell>
        </row>
        <row r="1181">
          <cell r="A1181" t="str">
            <v>21172058</v>
          </cell>
          <cell r="B1181" t="str">
            <v>CREDITO FOVI ESTATAL SUBSIDIADO</v>
          </cell>
          <cell r="C1181" t="str">
            <v>21172058 CREDITO FOVI ESTATAL SUBSIDIADO</v>
          </cell>
        </row>
        <row r="1182">
          <cell r="A1182" t="str">
            <v>21172059</v>
          </cell>
          <cell r="B1182" t="str">
            <v>PRESTAMO A CORTO PLAZO ESTATAL SUBSIDIADO</v>
          </cell>
          <cell r="C1182" t="str">
            <v>21172059 PRESTAMO A CORTO PLAZO ESTATAL SUBSIDIADO</v>
          </cell>
        </row>
        <row r="1183">
          <cell r="A1183" t="str">
            <v>21172060</v>
          </cell>
          <cell r="B1183" t="str">
            <v>PRESTAMO HIPOTECARIO ESTATAL SUBSIDIADO</v>
          </cell>
          <cell r="C1183" t="str">
            <v>21172060 PRESTAMO HIPOTECARIO ESTATAL SUBSIDIADO</v>
          </cell>
        </row>
        <row r="1184">
          <cell r="A1184" t="str">
            <v>21172061</v>
          </cell>
          <cell r="B1184" t="str">
            <v>APORTACION PATRONAL RETIRO MAGISTERIO FEDERAL</v>
          </cell>
          <cell r="C1184" t="str">
            <v>21172061 APORTACION PATRONAL RETIRO MAGISTERIO FEDERAL</v>
          </cell>
        </row>
        <row r="1185">
          <cell r="A1185" t="str">
            <v>21172062</v>
          </cell>
          <cell r="B1185" t="str">
            <v>APORTACION PATRONAL METLIFE 17 % MAGISTERIO FEDERAL</v>
          </cell>
          <cell r="C1185" t="str">
            <v>21172062 APORTACION PATRONAL METLIFE 17 % MAGISTERIO FEDERAL</v>
          </cell>
        </row>
        <row r="1186">
          <cell r="A1186" t="str">
            <v>21172063</v>
          </cell>
          <cell r="B1186" t="str">
            <v>APORTACION PATRONAL ISSSTE MAGISTERIO FEDERAL</v>
          </cell>
          <cell r="C1186" t="str">
            <v>21172063 APORTACION PATRONAL ISSSTE MAGISTERIO FEDERAL</v>
          </cell>
        </row>
        <row r="1187">
          <cell r="A1187" t="str">
            <v>21172064</v>
          </cell>
          <cell r="B1187" t="str">
            <v>APORTACION PATRONAL CESANTIA EN EDAD AVANZADA Y VEJEZ MAGISTERIO FEDERAL</v>
          </cell>
          <cell r="C1187" t="str">
            <v>21172064 APORTACION PATRONAL CESANTIA EN EDAD AVANZADA Y VEJEZ MAGISTERIO FEDERAL</v>
          </cell>
        </row>
        <row r="1188">
          <cell r="A1188" t="str">
            <v>21172065</v>
          </cell>
          <cell r="B1188" t="str">
            <v>APORTACION PATRONAL FOVISSSTE MAGISTERIO FEDERAL MAGISTERIO FEDERAL</v>
          </cell>
          <cell r="C1188" t="str">
            <v>21172065 APORTACION PATRONAL FOVISSSTE MAGISTERIO FEDERAL MAGISTERIO FEDERAL</v>
          </cell>
        </row>
        <row r="1189">
          <cell r="A1189" t="str">
            <v>21172066</v>
          </cell>
          <cell r="B1189" t="str">
            <v>RETENCION ISSSTE MAGISTERIO FEDERAL</v>
          </cell>
          <cell r="C1189" t="str">
            <v>21172066 RETENCION ISSSTE MAGISTERIO FEDERAL</v>
          </cell>
        </row>
        <row r="1190">
          <cell r="A1190" t="str">
            <v>21172067</v>
          </cell>
          <cell r="B1190" t="str">
            <v>SEGURO MEDICO Y MATERNIDAD ISSSTE MAGISTERIO FEDERAL</v>
          </cell>
          <cell r="C1190" t="str">
            <v>21172067 SEGURO MEDICO Y MATERNIDAD ISSSTE MAGISTERIO FEDERAL</v>
          </cell>
        </row>
        <row r="1191">
          <cell r="A1191" t="str">
            <v>21172068</v>
          </cell>
          <cell r="B1191" t="str">
            <v>RETENCION FOVISSSTE MAGISTERIO FEDERAL</v>
          </cell>
          <cell r="C1191" t="str">
            <v>21172068 RETENCION FOVISSSTE MAGISTERIO FEDERAL</v>
          </cell>
        </row>
        <row r="1192">
          <cell r="A1192" t="str">
            <v>21172069</v>
          </cell>
          <cell r="B1192" t="str">
            <v>CREDITO PENSIONES MAGISTERIO FEDERAL</v>
          </cell>
          <cell r="C1192" t="str">
            <v>21172069 CREDITO PENSIONES MAGISTERIO FEDERAL</v>
          </cell>
        </row>
        <row r="1193">
          <cell r="A1193" t="str">
            <v>21172070</v>
          </cell>
          <cell r="B1193" t="str">
            <v>LOTES FUNERARIOS MAGISTERIO FEDERAL</v>
          </cell>
          <cell r="C1193" t="str">
            <v>21172070 LOTES FUNERARIOS MAGISTERIO FEDERAL</v>
          </cell>
        </row>
        <row r="1194">
          <cell r="A1194" t="str">
            <v>21172071</v>
          </cell>
          <cell r="B1194" t="str">
            <v>PRESTAMO PROACER MAGISTERIO FEDERAL</v>
          </cell>
          <cell r="C1194" t="str">
            <v>21172071 PRESTAMO PROACER MAGISTERIO FEDERAL</v>
          </cell>
        </row>
        <row r="1195">
          <cell r="A1195" t="str">
            <v>21172072</v>
          </cell>
          <cell r="B1195" t="str">
            <v>APORTACION PATRONAL AHORRO SOLIDARIO MAGISTERIO FEDERAL</v>
          </cell>
          <cell r="C1195" t="str">
            <v>21172072 APORTACION PATRONAL AHORRO SOLIDARIO MAGISTERIO FEDERAL</v>
          </cell>
        </row>
        <row r="1196">
          <cell r="A1196" t="str">
            <v>21172073</v>
          </cell>
          <cell r="B1196" t="str">
            <v>SEGURO DE RETIRO CESANTIA EN EDAD AVANZADA Y VEJEZ</v>
          </cell>
          <cell r="C1196" t="str">
            <v>21172073 SEGURO DE RETIRO CESANTIA EN EDAD AVANZADA Y VEJEZ</v>
          </cell>
        </row>
        <row r="1197">
          <cell r="A1197" t="str">
            <v>21172074</v>
          </cell>
          <cell r="B1197" t="str">
            <v>SEGURO DE INVALIDEZ Y VIDA</v>
          </cell>
          <cell r="C1197" t="str">
            <v>21172074 SEGURO DE INVALIDEZ Y VIDA</v>
          </cell>
        </row>
        <row r="1198">
          <cell r="A1198" t="str">
            <v>21172075</v>
          </cell>
          <cell r="B1198" t="str">
            <v>SEGURO DE SERVICIOS SOCIALES Y CULTURALES</v>
          </cell>
          <cell r="C1198" t="str">
            <v>21172075 SEGURO DE SERVICIOS SOCIALES Y CULTURALES</v>
          </cell>
        </row>
        <row r="1199">
          <cell r="A1199" t="str">
            <v>21172076</v>
          </cell>
          <cell r="B1199" t="str">
            <v>SEGURO DE SALUD</v>
          </cell>
          <cell r="C1199" t="str">
            <v>21172076 SEGURO DE SALUD</v>
          </cell>
        </row>
        <row r="1200">
          <cell r="A1200" t="str">
            <v>21172077</v>
          </cell>
          <cell r="B1200" t="str">
            <v>PRESTAMO ADICIONAL ISSSTE</v>
          </cell>
          <cell r="C1200" t="str">
            <v>21172077 PRESTAMO ADICIONAL ISSSTE</v>
          </cell>
        </row>
        <row r="1201">
          <cell r="A1201" t="str">
            <v>21172078</v>
          </cell>
          <cell r="B1201" t="str">
            <v>ISSSTE AHORRO</v>
          </cell>
          <cell r="C1201" t="str">
            <v>21172078 ISSSTE AHORRO</v>
          </cell>
        </row>
        <row r="1202">
          <cell r="A1202" t="str">
            <v>21172079</v>
          </cell>
          <cell r="B1202" t="str">
            <v>RETIRO METLIFE FEDERAL</v>
          </cell>
          <cell r="C1202" t="str">
            <v>21172079 RETIRO METLIFE FEDERAL</v>
          </cell>
        </row>
        <row r="1203">
          <cell r="A1203" t="str">
            <v>21172080</v>
          </cell>
          <cell r="B1203" t="str">
            <v>SEGURO DE RIESGOS DE TRABAJO</v>
          </cell>
          <cell r="C1203" t="str">
            <v>21172080 SEGURO DE RIESGOS DE TRABAJO</v>
          </cell>
        </row>
        <row r="1204">
          <cell r="A1204" t="str">
            <v>21172081</v>
          </cell>
          <cell r="B1204" t="str">
            <v>APORTACION PATRONAL AL FORTE MAGISTERIO FEDERAL</v>
          </cell>
          <cell r="C1204" t="str">
            <v>21172081 APORTACION PATRONAL AL FORTE MAGISTERIO FEDERAL</v>
          </cell>
        </row>
        <row r="1205">
          <cell r="A1205" t="str">
            <v>21172082</v>
          </cell>
          <cell r="B1205" t="str">
            <v>APORTACION PATRONAL SEGURO DE SALUD</v>
          </cell>
          <cell r="C1205" t="str">
            <v>21172082 APORTACION PATRONAL SEGURO DE SALUD</v>
          </cell>
        </row>
        <row r="1206">
          <cell r="A1206" t="str">
            <v>21172083</v>
          </cell>
          <cell r="B1206" t="str">
            <v>SEGURO DE INVALIDEZ Y VIDA</v>
          </cell>
          <cell r="C1206" t="str">
            <v>21172083 SEGURO DE INVALIDEZ Y VIDA</v>
          </cell>
        </row>
        <row r="1207">
          <cell r="A1207" t="str">
            <v>21172084</v>
          </cell>
          <cell r="B1207" t="str">
            <v>SEGURO DE SERVICIOS SOCIALES Y CULTURALES</v>
          </cell>
          <cell r="C1207" t="str">
            <v>21172084 SEGURO DE SERVICIOS SOCIALES Y CULTURALES</v>
          </cell>
        </row>
        <row r="1208">
          <cell r="A1208" t="str">
            <v>21172085</v>
          </cell>
          <cell r="B1208" t="str">
            <v>VARIOS</v>
          </cell>
          <cell r="C1208" t="str">
            <v>21172085 VARIOS</v>
          </cell>
        </row>
        <row r="1209">
          <cell r="A1209" t="str">
            <v>21172086</v>
          </cell>
          <cell r="B1209" t="str">
            <v>CAJA HIPODROMO COESVI BUROCRATAS</v>
          </cell>
          <cell r="C1209" t="str">
            <v>21172086 CAJA HIPODROMO COESVI BUROCRATAS</v>
          </cell>
        </row>
        <row r="1210">
          <cell r="A1210" t="str">
            <v>21173000</v>
          </cell>
          <cell r="B1210" t="str">
            <v>IMPUESTOS Y DERECHOS POR PAGAR A CORTO PLAZO</v>
          </cell>
          <cell r="C1210" t="str">
            <v>21173000 IMPUESTOS Y DERECHOS POR PAGAR A CORTO PLAZO</v>
          </cell>
        </row>
        <row r="1211">
          <cell r="A1211" t="str">
            <v>21173001</v>
          </cell>
          <cell r="B1211" t="str">
            <v>IMPUESTOS Y DERECHOS POR PAGAR A CORTO PLAZO</v>
          </cell>
          <cell r="C1211" t="str">
            <v>21173001 IMPUESTOS Y DERECHOS POR PAGAR A CORTO PLAZO</v>
          </cell>
        </row>
        <row r="1212">
          <cell r="A1212" t="str">
            <v>21174000</v>
          </cell>
          <cell r="B1212" t="str">
            <v>RETENCIONES NOMINA MAGISTERIO FEDERAL POR PAGAR A CORTO PLAZO</v>
          </cell>
          <cell r="C1212" t="str">
            <v>21174000 RETENCIONES NOMINA MAGISTERIO FEDERAL POR PAGAR A CORTO PLAZO</v>
          </cell>
        </row>
        <row r="1213">
          <cell r="A1213" t="str">
            <v>21174001</v>
          </cell>
          <cell r="B1213" t="str">
            <v>REINTEGRO A PDAS PRESUPUESTALES</v>
          </cell>
          <cell r="C1213" t="str">
            <v>21174001 REINTEGRO A PDAS PRESUPUESTALES</v>
          </cell>
        </row>
        <row r="1214">
          <cell r="A1214" t="str">
            <v>21174002</v>
          </cell>
          <cell r="B1214" t="str">
            <v>DESCUENTO FORTE</v>
          </cell>
          <cell r="C1214" t="str">
            <v>21174002 DESCUENTO FORTE</v>
          </cell>
        </row>
        <row r="1215">
          <cell r="A1215" t="str">
            <v>21174003</v>
          </cell>
          <cell r="B1215" t="str">
            <v>SEGURO INSTITUCIONAL</v>
          </cell>
          <cell r="C1215" t="str">
            <v>21174003 SEGURO INSTITUCIONAL</v>
          </cell>
        </row>
        <row r="1216">
          <cell r="A1216" t="str">
            <v>21174004</v>
          </cell>
          <cell r="B1216" t="str">
            <v>SEGURO INDIVIDUAL</v>
          </cell>
          <cell r="C1216" t="str">
            <v>21174004 SEGURO INDIVIDUAL</v>
          </cell>
        </row>
        <row r="1217">
          <cell r="A1217" t="str">
            <v>21174005</v>
          </cell>
          <cell r="B1217" t="str">
            <v>PRESTAMO HIPOTECARIO CRECIENTE FOVISSSTE</v>
          </cell>
          <cell r="C1217" t="str">
            <v>21174005 PRESTAMO HIPOTECARIO CRECIENTE FOVISSSTE</v>
          </cell>
        </row>
        <row r="1218">
          <cell r="A1218" t="str">
            <v>21174006</v>
          </cell>
          <cell r="B1218" t="str">
            <v>SEGURO DE VIDA ADICIONAL</v>
          </cell>
          <cell r="C1218" t="str">
            <v>21174006 SEGURO DE VIDA ADICIONAL</v>
          </cell>
        </row>
        <row r="1219">
          <cell r="A1219" t="str">
            <v>21174007</v>
          </cell>
          <cell r="B1219" t="str">
            <v>SNTE</v>
          </cell>
          <cell r="C1219" t="str">
            <v>21174007 SNTE</v>
          </cell>
        </row>
        <row r="1220">
          <cell r="A1220" t="str">
            <v>21174008</v>
          </cell>
          <cell r="B1220" t="str">
            <v>SEGUROS INBURSA</v>
          </cell>
          <cell r="C1220" t="str">
            <v>21174008 SEGUROS INBURSA</v>
          </cell>
        </row>
        <row r="1221">
          <cell r="A1221" t="str">
            <v>21174009</v>
          </cell>
          <cell r="B1221" t="str">
            <v>PENSION ALIMENTICIA</v>
          </cell>
          <cell r="C1221" t="str">
            <v>21174009 PENSION ALIMENTICIA</v>
          </cell>
        </row>
        <row r="1222">
          <cell r="A1222" t="str">
            <v>21174010</v>
          </cell>
          <cell r="B1222" t="str">
            <v>PRESTAMO HIPOTECARIO CRECIENTE</v>
          </cell>
          <cell r="C1222" t="str">
            <v>21174010 PRESTAMO HIPOTECARIO CRECIENTE</v>
          </cell>
        </row>
        <row r="1223">
          <cell r="A1223" t="str">
            <v>21174011</v>
          </cell>
          <cell r="B1223" t="str">
            <v>SEGURO COLECTIVO DE RETIRO</v>
          </cell>
          <cell r="C1223" t="str">
            <v>21174011 SEGURO COLECTIVO DE RETIRO</v>
          </cell>
        </row>
        <row r="1224">
          <cell r="A1224" t="str">
            <v>21174012</v>
          </cell>
          <cell r="B1224" t="str">
            <v>EDILAR</v>
          </cell>
          <cell r="C1224" t="str">
            <v>21174012 EDILAR</v>
          </cell>
        </row>
        <row r="1225">
          <cell r="A1225" t="str">
            <v>21174013</v>
          </cell>
          <cell r="B1225" t="str">
            <v>FOVIM</v>
          </cell>
          <cell r="C1225" t="str">
            <v>21174013 FOVIM</v>
          </cell>
        </row>
        <row r="1226">
          <cell r="A1226" t="str">
            <v>21174014</v>
          </cell>
          <cell r="B1226" t="str">
            <v>FSM</v>
          </cell>
          <cell r="C1226" t="str">
            <v>21174014 FSM</v>
          </cell>
        </row>
        <row r="1227">
          <cell r="A1227" t="str">
            <v>21174015</v>
          </cell>
          <cell r="B1227" t="str">
            <v>FONACOT</v>
          </cell>
          <cell r="C1227" t="str">
            <v>21174015 FONACOT</v>
          </cell>
        </row>
        <row r="1228">
          <cell r="A1228" t="str">
            <v>21174016</v>
          </cell>
          <cell r="B1228" t="str">
            <v>PFSM</v>
          </cell>
          <cell r="C1228" t="str">
            <v>21174016 PFSM</v>
          </cell>
        </row>
        <row r="1229">
          <cell r="A1229" t="str">
            <v>21174017</v>
          </cell>
          <cell r="B1229" t="str">
            <v>PRESTAMO A CORTO PLAZO ISSSTE</v>
          </cell>
          <cell r="C1229" t="str">
            <v>21174017 PRESTAMO A CORTO PLAZO ISSSTE</v>
          </cell>
        </row>
        <row r="1230">
          <cell r="A1230" t="str">
            <v>21174018</v>
          </cell>
          <cell r="B1230" t="str">
            <v>SEGURO DEL MAESTRO</v>
          </cell>
          <cell r="C1230" t="str">
            <v>21174018 SEGURO DEL MAESTRO</v>
          </cell>
        </row>
        <row r="1231">
          <cell r="A1231" t="str">
            <v>21174019</v>
          </cell>
          <cell r="B1231" t="str">
            <v>FALTA DE ASISTENCIA EN AÑO ANTERIOR</v>
          </cell>
          <cell r="C1231" t="str">
            <v>21174019 FALTA DE ASISTENCIA EN AÑO ANTERIOR</v>
          </cell>
        </row>
        <row r="1232">
          <cell r="A1232" t="str">
            <v>21174020</v>
          </cell>
          <cell r="B1232" t="str">
            <v>FALTA DE ASISTENCIA EN AÑO EN CURSO</v>
          </cell>
          <cell r="C1232" t="str">
            <v>21174020 FALTA DE ASISTENCIA EN AÑO EN CURSO</v>
          </cell>
        </row>
        <row r="1233">
          <cell r="A1233" t="str">
            <v>21174021</v>
          </cell>
          <cell r="B1233" t="str">
            <v>DIRECCION DE PENSIONES</v>
          </cell>
          <cell r="C1233" t="str">
            <v>21174021 DIRECCION DE PENSIONES</v>
          </cell>
        </row>
        <row r="1234">
          <cell r="A1234" t="str">
            <v>21174022</v>
          </cell>
          <cell r="B1234" t="str">
            <v>EDILAR LAROUSSE</v>
          </cell>
          <cell r="C1234" t="str">
            <v>21174022 EDILAR LAROUSSE</v>
          </cell>
        </row>
        <row r="1235">
          <cell r="A1235" t="str">
            <v>21174023</v>
          </cell>
          <cell r="B1235" t="str">
            <v>DESCUENTOS AHORRO UPD</v>
          </cell>
          <cell r="C1235" t="str">
            <v>21174023 DESCUENTOS AHORRO UPD</v>
          </cell>
        </row>
        <row r="1236">
          <cell r="A1236" t="str">
            <v>21174024</v>
          </cell>
          <cell r="B1236" t="str">
            <v>DESCUENTOS PRESTAMOS UPD</v>
          </cell>
          <cell r="C1236" t="str">
            <v>21174024 DESCUENTOS PRESTAMOS UPD</v>
          </cell>
        </row>
        <row r="1237">
          <cell r="A1237" t="str">
            <v>21174025</v>
          </cell>
          <cell r="B1237" t="str">
            <v>PROGRAMA VER BIEN</v>
          </cell>
          <cell r="C1237" t="str">
            <v>21174025 PROGRAMA VER BIEN</v>
          </cell>
        </row>
        <row r="1238">
          <cell r="A1238" t="str">
            <v>21174026</v>
          </cell>
          <cell r="B1238" t="str">
            <v>ETESA</v>
          </cell>
          <cell r="C1238" t="str">
            <v>21174026 ETESA</v>
          </cell>
        </row>
        <row r="1239">
          <cell r="A1239" t="str">
            <v>21174027</v>
          </cell>
          <cell r="B1239" t="str">
            <v>PROGRAMA APOYO AL RETIRO</v>
          </cell>
          <cell r="C1239" t="str">
            <v>21174027 PROGRAMA APOYO AL RETIRO</v>
          </cell>
        </row>
        <row r="1240">
          <cell r="A1240" t="str">
            <v>21174028</v>
          </cell>
          <cell r="B1240" t="str">
            <v>AHORRO VOLUNTARIO</v>
          </cell>
          <cell r="C1240" t="str">
            <v>21174028 AHORRO VOLUNTARIO</v>
          </cell>
        </row>
        <row r="1241">
          <cell r="A1241" t="str">
            <v>21174029</v>
          </cell>
          <cell r="B1241" t="str">
            <v>PRESTAMO PAR</v>
          </cell>
          <cell r="C1241" t="str">
            <v>21174029 PRESTAMO PAR</v>
          </cell>
        </row>
        <row r="1242">
          <cell r="A1242" t="str">
            <v>21174030</v>
          </cell>
          <cell r="B1242" t="str">
            <v>IMPULSORA PROMOBIEN</v>
          </cell>
          <cell r="C1242" t="str">
            <v>21174030 IMPULSORA PROMOBIEN</v>
          </cell>
        </row>
        <row r="1243">
          <cell r="A1243" t="str">
            <v>21174031</v>
          </cell>
          <cell r="B1243" t="str">
            <v>FAMSA</v>
          </cell>
          <cell r="C1243" t="str">
            <v>21174031 FAMSA</v>
          </cell>
        </row>
        <row r="1244">
          <cell r="A1244" t="str">
            <v>21174032</v>
          </cell>
          <cell r="B1244" t="str">
            <v>DEVOLUCIONES FONACOT</v>
          </cell>
          <cell r="C1244" t="str">
            <v>21174032 DEVOLUCIONES FONACOT</v>
          </cell>
        </row>
        <row r="1245">
          <cell r="A1245" t="str">
            <v>21174033</v>
          </cell>
          <cell r="B1245" t="str">
            <v>SIMPOSIUM</v>
          </cell>
          <cell r="C1245" t="str">
            <v>21174033 SIMPOSIUM</v>
          </cell>
        </row>
        <row r="1246">
          <cell r="A1246" t="str">
            <v>21174034</v>
          </cell>
          <cell r="B1246" t="str">
            <v>DIFUSORA EDUCATIVA HISPANOAMERICANA</v>
          </cell>
          <cell r="C1246" t="str">
            <v>21174034 DIFUSORA EDUCATIVA HISPANOAMERICANA</v>
          </cell>
        </row>
        <row r="1247">
          <cell r="A1247" t="str">
            <v>21174035</v>
          </cell>
          <cell r="B1247" t="str">
            <v>FAMSA SECCION 35</v>
          </cell>
          <cell r="C1247" t="str">
            <v>21174035 FAMSA SECCION 35</v>
          </cell>
        </row>
        <row r="1248">
          <cell r="A1248" t="str">
            <v>21174036</v>
          </cell>
          <cell r="B1248" t="str">
            <v>SEGURO DE GASTOS FUNERARIOS</v>
          </cell>
          <cell r="C1248" t="str">
            <v>21174036 SEGURO DE GASTOS FUNERARIOS</v>
          </cell>
        </row>
        <row r="1249">
          <cell r="A1249" t="str">
            <v>21174037</v>
          </cell>
          <cell r="B1249" t="str">
            <v>CITY CLUB</v>
          </cell>
          <cell r="C1249" t="str">
            <v>21174037 CITY CLUB</v>
          </cell>
        </row>
        <row r="1250">
          <cell r="A1250" t="str">
            <v>21174038</v>
          </cell>
          <cell r="B1250" t="str">
            <v>CONSUPAGO</v>
          </cell>
          <cell r="C1250" t="str">
            <v>21174038 CONSUPAGO</v>
          </cell>
        </row>
        <row r="1251">
          <cell r="A1251" t="str">
            <v>21174039</v>
          </cell>
          <cell r="B1251" t="str">
            <v>MAGISTRAL SEGUROS</v>
          </cell>
          <cell r="C1251" t="str">
            <v>21174039 MAGISTRAL SEGUROS</v>
          </cell>
        </row>
        <row r="1252">
          <cell r="A1252" t="str">
            <v>21174040</v>
          </cell>
          <cell r="B1252" t="str">
            <v>MARCOS MUEBLERIA SA</v>
          </cell>
          <cell r="C1252" t="str">
            <v>21174040 MARCOS MUEBLERIA SA</v>
          </cell>
        </row>
        <row r="1253">
          <cell r="A1253" t="str">
            <v>21174041</v>
          </cell>
          <cell r="B1253" t="str">
            <v>EDICIONES TERCERA GENERACION</v>
          </cell>
          <cell r="C1253" t="str">
            <v>21174041 EDICIONES TERCERA GENERACION</v>
          </cell>
        </row>
        <row r="1254">
          <cell r="A1254" t="str">
            <v>21174042</v>
          </cell>
          <cell r="B1254" t="str">
            <v>REPLAQUEO</v>
          </cell>
          <cell r="C1254" t="str">
            <v>21174042 REPLAQUEO</v>
          </cell>
        </row>
        <row r="1255">
          <cell r="A1255" t="str">
            <v>21174043</v>
          </cell>
          <cell r="B1255" t="str">
            <v>SATEL PROGRAMA EDUCACION</v>
          </cell>
          <cell r="C1255" t="str">
            <v>21174043 SATEL PROGRAMA EDUCACION</v>
          </cell>
        </row>
        <row r="1256">
          <cell r="A1256" t="str">
            <v>21174044</v>
          </cell>
          <cell r="B1256" t="str">
            <v>CAMINANTES UNIDOS</v>
          </cell>
          <cell r="C1256" t="str">
            <v>21174044 CAMINANTES UNIDOS</v>
          </cell>
        </row>
        <row r="1257">
          <cell r="A1257" t="str">
            <v>21174045</v>
          </cell>
          <cell r="B1257" t="str">
            <v>AJUSTE FONACOT</v>
          </cell>
          <cell r="C1257" t="str">
            <v>21174045 AJUSTE FONACOT</v>
          </cell>
        </row>
        <row r="1258">
          <cell r="A1258" t="str">
            <v>21174046</v>
          </cell>
          <cell r="B1258" t="str">
            <v>ANTICIPO DE SALARIOS</v>
          </cell>
          <cell r="C1258" t="str">
            <v>21174046 ANTICIPO DE SALARIOS</v>
          </cell>
        </row>
        <row r="1259">
          <cell r="A1259" t="str">
            <v>21174047</v>
          </cell>
          <cell r="B1259" t="str">
            <v>CREDITO MAESTRO</v>
          </cell>
          <cell r="C1259" t="str">
            <v>21174047 CREDITO MAESTRO</v>
          </cell>
        </row>
        <row r="1260">
          <cell r="A1260" t="str">
            <v>21174048</v>
          </cell>
          <cell r="B1260" t="str">
            <v>EVENTOS ESPECIALES</v>
          </cell>
          <cell r="C1260" t="str">
            <v>21174048 EVENTOS ESPECIALES</v>
          </cell>
        </row>
        <row r="1261">
          <cell r="A1261" t="str">
            <v>21174049</v>
          </cell>
          <cell r="B1261" t="str">
            <v>PROGRAMA EDUCATIVO NACIONAL</v>
          </cell>
          <cell r="C1261" t="str">
            <v>21174049 PROGRAMA EDUCATIVO NACIONAL</v>
          </cell>
        </row>
        <row r="1262">
          <cell r="A1262" t="str">
            <v>21174050</v>
          </cell>
          <cell r="B1262" t="str">
            <v>FUNERALES HERNANDEZ</v>
          </cell>
          <cell r="C1262" t="str">
            <v>21174050 FUNERALES HERNANDEZ</v>
          </cell>
        </row>
        <row r="1263">
          <cell r="A1263" t="str">
            <v>21174051</v>
          </cell>
          <cell r="B1263" t="str">
            <v>AA PROACER</v>
          </cell>
          <cell r="C1263" t="str">
            <v>21174051 AA PROACER</v>
          </cell>
        </row>
        <row r="1264">
          <cell r="A1264" t="str">
            <v>21174052</v>
          </cell>
          <cell r="B1264" t="str">
            <v>CD CONDINERO</v>
          </cell>
          <cell r="C1264" t="str">
            <v>21174052 CD CONDINERO</v>
          </cell>
        </row>
        <row r="1265">
          <cell r="A1265" t="str">
            <v>21174053</v>
          </cell>
          <cell r="B1265" t="str">
            <v>91 ASOCIACION DE AHORRADORES DE LA UPD</v>
          </cell>
          <cell r="C1265" t="str">
            <v>21174053 91 ASOCIACION DE AHORRADORES DE LA UPD</v>
          </cell>
        </row>
        <row r="1266">
          <cell r="A1266" t="str">
            <v>21174054</v>
          </cell>
          <cell r="B1266" t="str">
            <v>CAJA HIPODROMO MAGISTERIO FEDERAL</v>
          </cell>
          <cell r="C1266" t="str">
            <v>21174054 CAJA HIPODROMO MAGISTERIO FEDERAL</v>
          </cell>
        </row>
        <row r="1267">
          <cell r="A1267" t="str">
            <v>21174055</v>
          </cell>
          <cell r="B1267" t="str">
            <v>MUEBLES AMERICA</v>
          </cell>
          <cell r="C1267" t="str">
            <v>21174055 MUEBLES AMERICA</v>
          </cell>
        </row>
        <row r="1268">
          <cell r="A1268" t="str">
            <v>21174056</v>
          </cell>
          <cell r="B1268" t="str">
            <v>COMPENSACIO PROVISIONAL COMPACTABLE "A"(CQ)</v>
          </cell>
          <cell r="C1268" t="str">
            <v>21174056 COMPENSACIO PROVISIONAL COMPACTABLE "A"(CQ)</v>
          </cell>
        </row>
        <row r="1269">
          <cell r="A1269" t="str">
            <v>21174057</v>
          </cell>
          <cell r="B1269" t="str">
            <v>EQUIPARACION DE LA ASIGNACION DOCENTE GENERICA (R9)</v>
          </cell>
          <cell r="C1269" t="str">
            <v>21174057 EQUIPARACION DE LA ASIGNACION DOCENTE GENERICA (R9)</v>
          </cell>
        </row>
        <row r="1270">
          <cell r="A1270" t="str">
            <v>21175000</v>
          </cell>
          <cell r="B1270" t="str">
            <v>RETENCIONES NOMINA ESTATAL SUBSIDIADO POR PAGAR A CORTO PLAZO</v>
          </cell>
          <cell r="C1270" t="str">
            <v>21175000 RETENCIONES NOMINA ESTATAL SUBSIDIADO POR PAGAR A CORTO PLAZO</v>
          </cell>
        </row>
        <row r="1271">
          <cell r="A1271" t="str">
            <v>21175001</v>
          </cell>
          <cell r="B1271" t="str">
            <v>PRESTAMOS FORTE</v>
          </cell>
          <cell r="C1271" t="str">
            <v>21175001 PRESTAMOS FORTE</v>
          </cell>
        </row>
        <row r="1272">
          <cell r="A1272" t="str">
            <v>21175002</v>
          </cell>
          <cell r="B1272" t="str">
            <v>CUOTA SINDICAL</v>
          </cell>
          <cell r="C1272" t="str">
            <v>21175002 CUOTA SINDICAL</v>
          </cell>
        </row>
        <row r="1273">
          <cell r="A1273" t="str">
            <v>21175003</v>
          </cell>
          <cell r="B1273" t="str">
            <v>RETARDOS Y FALTAS</v>
          </cell>
          <cell r="C1273" t="str">
            <v>21175003 RETARDOS Y FALTAS</v>
          </cell>
        </row>
        <row r="1274">
          <cell r="A1274" t="str">
            <v>21175004</v>
          </cell>
          <cell r="B1274" t="str">
            <v>SEGURO RETIRO COLECTIVO (SNTE)</v>
          </cell>
          <cell r="C1274" t="str">
            <v>21175004 SEGURO RETIRO COLECTIVO (SNTE)</v>
          </cell>
        </row>
        <row r="1275">
          <cell r="A1275" t="str">
            <v>21175005</v>
          </cell>
          <cell r="B1275" t="str">
            <v>PAGO DE MAS</v>
          </cell>
          <cell r="C1275" t="str">
            <v>21175005 PAGO DE MAS</v>
          </cell>
        </row>
        <row r="1276">
          <cell r="A1276" t="str">
            <v>21175006</v>
          </cell>
          <cell r="B1276" t="str">
            <v>PENSION ALIMENTICIA</v>
          </cell>
          <cell r="C1276" t="str">
            <v>21175006 PENSION ALIMENTICIA</v>
          </cell>
        </row>
        <row r="1277">
          <cell r="A1277" t="str">
            <v>21175007</v>
          </cell>
          <cell r="B1277" t="str">
            <v>SEGURO PROVIDA</v>
          </cell>
          <cell r="C1277" t="str">
            <v>21175007 SEGURO PROVIDA</v>
          </cell>
        </row>
        <row r="1278">
          <cell r="A1278" t="str">
            <v>21175008</v>
          </cell>
          <cell r="B1278" t="str">
            <v>FONDO DE RETIRO DE TRABAJADORES DE EDUCACION (FORTE)</v>
          </cell>
          <cell r="C1278" t="str">
            <v>21175008 FONDO DE RETIRO DE TRABAJADORES DE EDUCACION (FORTE)</v>
          </cell>
        </row>
        <row r="1279">
          <cell r="A1279" t="str">
            <v>21175009</v>
          </cell>
          <cell r="B1279" t="str">
            <v>SINDICATO BYCENED</v>
          </cell>
          <cell r="C1279" t="str">
            <v>21175009 SINDICATO BYCENED</v>
          </cell>
        </row>
        <row r="1280">
          <cell r="A1280" t="str">
            <v>21175010</v>
          </cell>
          <cell r="B1280" t="str">
            <v>ADQUISICION LORROUSSE</v>
          </cell>
          <cell r="C1280" t="str">
            <v>21175010 ADQUISICION LORROUSSE</v>
          </cell>
        </row>
        <row r="1281">
          <cell r="A1281" t="str">
            <v>21175011</v>
          </cell>
          <cell r="B1281" t="str">
            <v>CUOTA PERSONAL 18 DE MARZO</v>
          </cell>
          <cell r="C1281" t="str">
            <v>21175011 CUOTA PERSONAL 18 DE MARZO</v>
          </cell>
        </row>
        <row r="1282">
          <cell r="A1282" t="str">
            <v>21175012</v>
          </cell>
          <cell r="B1282" t="str">
            <v>SEGURO VOLUNTARIO DE INBURSA</v>
          </cell>
          <cell r="C1282" t="str">
            <v>21175012 SEGURO VOLUNTARIO DE INBURSA</v>
          </cell>
        </row>
        <row r="1283">
          <cell r="A1283" t="str">
            <v>21175013</v>
          </cell>
          <cell r="B1283" t="str">
            <v>ENCICLOPEDIAS PEDAGOGICAS</v>
          </cell>
          <cell r="C1283" t="str">
            <v>21175013 ENCICLOPEDIAS PEDAGOGICAS</v>
          </cell>
        </row>
        <row r="1284">
          <cell r="A1284" t="str">
            <v>21175014</v>
          </cell>
          <cell r="B1284" t="str">
            <v>ETESA</v>
          </cell>
          <cell r="C1284" t="str">
            <v>21175014 ETESA</v>
          </cell>
        </row>
        <row r="1285">
          <cell r="A1285" t="str">
            <v>21175015</v>
          </cell>
          <cell r="B1285" t="str">
            <v>SEGURO INDIVIDUAL AMERICA</v>
          </cell>
          <cell r="C1285" t="str">
            <v>21175015 SEGURO INDIVIDUAL AMERICA</v>
          </cell>
        </row>
        <row r="1286">
          <cell r="A1286" t="str">
            <v>21175016</v>
          </cell>
          <cell r="B1286" t="str">
            <v>CREDITO GOMEZ PALACIO</v>
          </cell>
          <cell r="C1286" t="str">
            <v>21175016 CREDITO GOMEZ PALACIO</v>
          </cell>
        </row>
        <row r="1287">
          <cell r="A1287" t="str">
            <v>21175017</v>
          </cell>
          <cell r="B1287" t="str">
            <v>DESCUENTO CNTE</v>
          </cell>
          <cell r="C1287" t="str">
            <v>21175017 DESCUENTO CNTE</v>
          </cell>
        </row>
        <row r="1288">
          <cell r="A1288" t="str">
            <v>21175018</v>
          </cell>
          <cell r="B1288" t="str">
            <v>DIFUSORA EDUCATIVA HISPANOAMERICANA SC</v>
          </cell>
          <cell r="C1288" t="str">
            <v>21175018 DIFUSORA EDUCATIVA HISPANOAMERICANA SC</v>
          </cell>
        </row>
        <row r="1289">
          <cell r="A1289" t="str">
            <v>21175019</v>
          </cell>
          <cell r="B1289" t="str">
            <v>CREDITO FONACOT</v>
          </cell>
          <cell r="C1289" t="str">
            <v>21175019 CREDITO FONACOT</v>
          </cell>
        </row>
        <row r="1290">
          <cell r="A1290" t="str">
            <v>21175020</v>
          </cell>
          <cell r="B1290" t="str">
            <v>DISTRIBUIDORA DE LIBROS DE LA PARRA</v>
          </cell>
          <cell r="C1290" t="str">
            <v>21175020 DISTRIBUIDORA DE LIBROS DE LA PARRA</v>
          </cell>
        </row>
        <row r="1291">
          <cell r="A1291" t="str">
            <v>21175021</v>
          </cell>
          <cell r="B1291" t="str">
            <v>CREDITO FAMSA</v>
          </cell>
          <cell r="C1291" t="str">
            <v>21175021 CREDITO FAMSA</v>
          </cell>
        </row>
        <row r="1292">
          <cell r="A1292" t="str">
            <v>21175022</v>
          </cell>
          <cell r="B1292" t="str">
            <v>CREDITO MUEBLERIA CENTRAL</v>
          </cell>
          <cell r="C1292" t="str">
            <v>21175022 CREDITO MUEBLERIA CENTRAL</v>
          </cell>
        </row>
        <row r="1293">
          <cell r="A1293" t="str">
            <v>21175023</v>
          </cell>
          <cell r="B1293" t="str">
            <v>MAGISTRAL AGENTE DE SEGUROS SA DE CV</v>
          </cell>
          <cell r="C1293" t="str">
            <v>21175023 MAGISTRAL AGENTE DE SEGUROS SA DE CV</v>
          </cell>
        </row>
        <row r="1294">
          <cell r="A1294" t="str">
            <v>21175024</v>
          </cell>
          <cell r="B1294" t="str">
            <v>PRESTAMO DEL FIDEICOMISO DEL FONDO DE RETIRO</v>
          </cell>
          <cell r="C1294" t="str">
            <v>21175024 PRESTAMO DEL FIDEICOMISO DEL FONDO DE RETIRO</v>
          </cell>
        </row>
        <row r="1295">
          <cell r="A1295" t="str">
            <v>21175025</v>
          </cell>
          <cell r="B1295" t="str">
            <v>REFRENDO PLAQUEO Y ADEUDOS</v>
          </cell>
          <cell r="C1295" t="str">
            <v>21175025 REFRENDO PLAQUEO Y ADEUDOS</v>
          </cell>
        </row>
        <row r="1296">
          <cell r="A1296" t="str">
            <v>21175026</v>
          </cell>
          <cell r="B1296" t="str">
            <v>SEGURO INDIVIDUAL</v>
          </cell>
          <cell r="C1296" t="str">
            <v>21175026 SEGURO INDIVIDUAL</v>
          </cell>
        </row>
        <row r="1297">
          <cell r="A1297" t="str">
            <v>21175027</v>
          </cell>
          <cell r="B1297" t="str">
            <v>SANTEL PROGRAMAS EDUCATIVOS SA DE CV</v>
          </cell>
          <cell r="C1297" t="str">
            <v>21175027 SANTEL PROGRAMAS EDUCATIVOS SA DE CV</v>
          </cell>
        </row>
        <row r="1298">
          <cell r="A1298" t="str">
            <v>21175028</v>
          </cell>
          <cell r="B1298" t="str">
            <v>CONSUPAGO SA DE CV</v>
          </cell>
          <cell r="C1298" t="str">
            <v>21175028 CONSUPAGO SA DE CV</v>
          </cell>
        </row>
        <row r="1299">
          <cell r="A1299" t="str">
            <v>21175029</v>
          </cell>
          <cell r="B1299" t="str">
            <v>EDICIONES TERCERA GENERACION SA DE CV</v>
          </cell>
          <cell r="C1299" t="str">
            <v>21175029 EDICIONES TERCERA GENERACION SA DE CV</v>
          </cell>
        </row>
        <row r="1300">
          <cell r="A1300" t="str">
            <v>21175030</v>
          </cell>
          <cell r="B1300" t="str">
            <v>UNIVERSO DEL SABER EDICIONES SA DE CV</v>
          </cell>
          <cell r="C1300" t="str">
            <v>21175030 UNIVERSO DEL SABER EDICIONES SA DE CV</v>
          </cell>
        </row>
        <row r="1301">
          <cell r="A1301" t="str">
            <v>21175031</v>
          </cell>
          <cell r="B1301" t="str">
            <v>DURANGO UNIDO</v>
          </cell>
          <cell r="C1301" t="str">
            <v>21175031 DURANGO UNIDO</v>
          </cell>
        </row>
        <row r="1302">
          <cell r="A1302" t="str">
            <v>21175032</v>
          </cell>
          <cell r="B1302" t="str">
            <v>SIMPOSIUM 2007</v>
          </cell>
          <cell r="C1302" t="str">
            <v>21175032 SIMPOSIUM 2007</v>
          </cell>
        </row>
        <row r="1303">
          <cell r="A1303" t="str">
            <v>21175033</v>
          </cell>
          <cell r="B1303" t="str">
            <v>OPCIPRES SA DE CV</v>
          </cell>
          <cell r="C1303" t="str">
            <v>21175033 OPCIPRES SA DE CV</v>
          </cell>
        </row>
        <row r="1304">
          <cell r="A1304" t="str">
            <v>21175034</v>
          </cell>
          <cell r="B1304" t="str">
            <v>OFEM CREDITO MAESTRO</v>
          </cell>
          <cell r="C1304" t="str">
            <v>21175034 OFEM CREDITO MAESTRO</v>
          </cell>
        </row>
        <row r="1305">
          <cell r="A1305" t="str">
            <v>21175035</v>
          </cell>
          <cell r="B1305" t="str">
            <v>FUNERALES HERNANDEZ</v>
          </cell>
          <cell r="C1305" t="str">
            <v>21175035 FUNERALES HERNANDEZ</v>
          </cell>
        </row>
        <row r="1306">
          <cell r="A1306" t="str">
            <v>21175036</v>
          </cell>
          <cell r="B1306" t="str">
            <v>DESCUENTOS FRENTE DEMOCRATICO CNTE</v>
          </cell>
          <cell r="C1306" t="str">
            <v>21175036 DESCUENTOS FRENTE DEMOCRATICO CNTE</v>
          </cell>
        </row>
        <row r="1307">
          <cell r="A1307" t="str">
            <v>21175037</v>
          </cell>
          <cell r="B1307" t="str">
            <v>CONDINERO</v>
          </cell>
          <cell r="C1307" t="str">
            <v>21175037 CONDINERO</v>
          </cell>
        </row>
        <row r="1308">
          <cell r="A1308" t="str">
            <v>21175038</v>
          </cell>
          <cell r="B1308" t="str">
            <v>CREDITO FOVI</v>
          </cell>
          <cell r="C1308" t="str">
            <v>21175038 CREDITO FOVI</v>
          </cell>
        </row>
        <row r="1309">
          <cell r="A1309" t="str">
            <v>21175039</v>
          </cell>
          <cell r="B1309" t="str">
            <v>APORTACION CNTE</v>
          </cell>
          <cell r="C1309" t="str">
            <v>21175039 APORTACION CNTE</v>
          </cell>
        </row>
        <row r="1310">
          <cell r="A1310" t="str">
            <v>21175040</v>
          </cell>
          <cell r="B1310" t="str">
            <v>CAJA HIPODROMO MAGISTERIO ESTATAL SUBSIDIADO</v>
          </cell>
          <cell r="C1310" t="str">
            <v>21175040 CAJA HIPODROMO MAGISTERIO ESTATAL SUBSIDIADO</v>
          </cell>
        </row>
        <row r="1311">
          <cell r="A1311" t="str">
            <v>21176000</v>
          </cell>
          <cell r="B1311" t="str">
            <v>RETENCIONES POR PAGAR A CORTO PLAZO CENTROS FAEB</v>
          </cell>
          <cell r="C1311" t="str">
            <v>21176000 RETENCIONES POR PAGAR A CORTO PLAZO CENTROS FAEB</v>
          </cell>
        </row>
        <row r="1312">
          <cell r="A1312" t="str">
            <v>21176001</v>
          </cell>
          <cell r="B1312" t="str">
            <v>APORTACION PATRONAL RETIRO</v>
          </cell>
          <cell r="C1312" t="str">
            <v>21176001 APORTACION PATRONAL RETIRO</v>
          </cell>
        </row>
        <row r="1313">
          <cell r="A1313" t="str">
            <v>21176002</v>
          </cell>
          <cell r="B1313" t="str">
            <v>APORTACION PATRONAL METLIFE 1.7 %</v>
          </cell>
          <cell r="C1313" t="str">
            <v>21176002 APORTACION PATRONAL METLIFE 1.7 %</v>
          </cell>
        </row>
        <row r="1314">
          <cell r="A1314" t="str">
            <v>21176003</v>
          </cell>
          <cell r="B1314" t="str">
            <v>APORTACION PATRONAL ISSSTE</v>
          </cell>
          <cell r="C1314" t="str">
            <v>21176003 APORTACION PATRONAL ISSSTE</v>
          </cell>
        </row>
        <row r="1315">
          <cell r="A1315" t="str">
            <v>21176004</v>
          </cell>
          <cell r="B1315" t="str">
            <v>APORTACION PATRONAL CESANTIA EN EDAD AVANZADA Y VEJEZ</v>
          </cell>
          <cell r="C1315" t="str">
            <v>21176004 APORTACION PATRONAL CESANTIA EN EDAD AVANZADA Y VEJEZ</v>
          </cell>
        </row>
        <row r="1316">
          <cell r="A1316" t="str">
            <v>21176005</v>
          </cell>
          <cell r="B1316" t="str">
            <v>APORTACION PATRONAL FOVISSSTE</v>
          </cell>
          <cell r="C1316" t="str">
            <v>21176005 APORTACION PATRONAL FOVISSSTE</v>
          </cell>
        </row>
        <row r="1317">
          <cell r="A1317" t="str">
            <v>21176006</v>
          </cell>
          <cell r="B1317" t="str">
            <v>RETENCION ISSSTE</v>
          </cell>
          <cell r="C1317" t="str">
            <v>21176006 RETENCION ISSSTE</v>
          </cell>
        </row>
        <row r="1318">
          <cell r="A1318" t="str">
            <v>21176007</v>
          </cell>
          <cell r="B1318" t="str">
            <v>SEGURO MEDICO Y MATERNIDAD ISSSTE</v>
          </cell>
          <cell r="C1318" t="str">
            <v>21176007 SEGURO MEDICO Y MATERNIDAD ISSSTE</v>
          </cell>
        </row>
        <row r="1319">
          <cell r="A1319" t="str">
            <v>21176008</v>
          </cell>
          <cell r="B1319" t="str">
            <v>RETENCION FOVISSSTE</v>
          </cell>
          <cell r="C1319" t="str">
            <v>21176008 RETENCION FOVISSSTE</v>
          </cell>
        </row>
        <row r="1320">
          <cell r="A1320" t="str">
            <v>21176009</v>
          </cell>
          <cell r="B1320" t="str">
            <v>CREDITO PENSIONES</v>
          </cell>
          <cell r="C1320" t="str">
            <v>21176009 CREDITO PENSIONES</v>
          </cell>
        </row>
        <row r="1321">
          <cell r="A1321" t="str">
            <v>21176010</v>
          </cell>
          <cell r="B1321" t="str">
            <v>LOTES FUNERARIOS</v>
          </cell>
          <cell r="C1321" t="str">
            <v>21176010 LOTES FUNERARIOS</v>
          </cell>
        </row>
        <row r="1322">
          <cell r="A1322" t="str">
            <v>21176011</v>
          </cell>
          <cell r="B1322" t="str">
            <v>PRESTAMO PROACER</v>
          </cell>
          <cell r="C1322" t="str">
            <v>21176011 PRESTAMO PROACER</v>
          </cell>
        </row>
        <row r="1323">
          <cell r="A1323" t="str">
            <v>21176012</v>
          </cell>
          <cell r="B1323" t="str">
            <v>APORTACION PATRONAL AHORRO SOLIDARIO</v>
          </cell>
          <cell r="C1323" t="str">
            <v>21176012 APORTACION PATRONAL AHORRO SOLIDARIO</v>
          </cell>
        </row>
        <row r="1324">
          <cell r="A1324" t="str">
            <v>21176013</v>
          </cell>
          <cell r="B1324" t="str">
            <v>SEGURO DE RETIRO CESANTIA EN EDAD AVANZADA Y VEJEZ</v>
          </cell>
          <cell r="C1324" t="str">
            <v>21176013 SEGURO DE RETIRO CESANTIA EN EDAD AVANZADA Y VEJEZ</v>
          </cell>
        </row>
        <row r="1325">
          <cell r="A1325" t="str">
            <v>21176014</v>
          </cell>
          <cell r="B1325" t="str">
            <v>RETENCIONES ISSSTE</v>
          </cell>
          <cell r="C1325" t="str">
            <v>21176014 RETENCIONES ISSSTE</v>
          </cell>
        </row>
        <row r="1326">
          <cell r="A1326" t="str">
            <v>21176015</v>
          </cell>
          <cell r="B1326" t="str">
            <v>PRESTAMO ADICIONAL ISSSTE</v>
          </cell>
          <cell r="C1326" t="str">
            <v>21176015 PRESTAMO ADICIONAL ISSSTE</v>
          </cell>
        </row>
        <row r="1327">
          <cell r="A1327" t="str">
            <v>21176016</v>
          </cell>
          <cell r="B1327" t="str">
            <v>ISSSTE AHORRO</v>
          </cell>
          <cell r="C1327" t="str">
            <v>21176016 ISSSTE AHORRO</v>
          </cell>
        </row>
        <row r="1328">
          <cell r="A1328" t="str">
            <v>21176017</v>
          </cell>
          <cell r="B1328" t="str">
            <v>RETIRO METLIFE FEDERAL</v>
          </cell>
          <cell r="C1328" t="str">
            <v>21176017 RETIRO METLIFE FEDERAL</v>
          </cell>
        </row>
        <row r="1329">
          <cell r="A1329" t="str">
            <v>21176018</v>
          </cell>
          <cell r="B1329" t="str">
            <v>SEGURO DE RIESGOS DE TRABAJO</v>
          </cell>
          <cell r="C1329" t="str">
            <v>21176018 SEGURO DE RIESGOS DE TRABAJO</v>
          </cell>
        </row>
        <row r="1330">
          <cell r="A1330" t="str">
            <v>21176019</v>
          </cell>
          <cell r="B1330" t="str">
            <v>APORTACION PATRONAL AL FORTE</v>
          </cell>
          <cell r="C1330" t="str">
            <v>21176019 APORTACION PATRONAL AL FORTE</v>
          </cell>
        </row>
        <row r="1331">
          <cell r="A1331" t="str">
            <v>21176020</v>
          </cell>
          <cell r="B1331" t="str">
            <v>APORTACIONES AL ISSSTE</v>
          </cell>
          <cell r="C1331" t="str">
            <v>21176020 APORTACIONES AL ISSSTE</v>
          </cell>
        </row>
        <row r="1332">
          <cell r="A1332" t="str">
            <v>21176021</v>
          </cell>
          <cell r="B1332" t="str">
            <v>REINTEGRO A PDAS PRESUPUESTALES</v>
          </cell>
          <cell r="C1332" t="str">
            <v>21176021 REINTEGRO A PDAS PRESUPUESTALES</v>
          </cell>
        </row>
        <row r="1333">
          <cell r="A1333" t="str">
            <v>21176022</v>
          </cell>
          <cell r="B1333" t="str">
            <v>DESCUENTO FORTE</v>
          </cell>
          <cell r="C1333" t="str">
            <v>21176022 DESCUENTO FORTE</v>
          </cell>
        </row>
        <row r="1334">
          <cell r="A1334" t="str">
            <v>21176023</v>
          </cell>
          <cell r="B1334" t="str">
            <v>SEGURO INSTITUCIONAL</v>
          </cell>
          <cell r="C1334" t="str">
            <v>21176023 SEGURO INSTITUCIONAL</v>
          </cell>
        </row>
        <row r="1335">
          <cell r="A1335" t="str">
            <v>21176024</v>
          </cell>
          <cell r="B1335" t="str">
            <v>SEGURO INDIVIDUAL</v>
          </cell>
          <cell r="C1335" t="str">
            <v>21176024 SEGURO INDIVIDUAL</v>
          </cell>
        </row>
        <row r="1336">
          <cell r="A1336" t="str">
            <v>21176025</v>
          </cell>
          <cell r="B1336" t="str">
            <v>PRESTAMO HIPOTECARIO CRECIENTE FOVISSSTE</v>
          </cell>
          <cell r="C1336" t="str">
            <v>21176025 PRESTAMO HIPOTECARIO CRECIENTE FOVISSSTE</v>
          </cell>
        </row>
        <row r="1337">
          <cell r="A1337" t="str">
            <v>21176026</v>
          </cell>
          <cell r="B1337" t="str">
            <v>SEGURO DE VIDA ADICIONAL</v>
          </cell>
          <cell r="C1337" t="str">
            <v>21176026 SEGURO DE VIDA ADICIONAL</v>
          </cell>
        </row>
        <row r="1338">
          <cell r="A1338" t="str">
            <v>21176027</v>
          </cell>
          <cell r="B1338" t="str">
            <v>SNTE</v>
          </cell>
          <cell r="C1338" t="str">
            <v>21176027 SNTE</v>
          </cell>
        </row>
        <row r="1339">
          <cell r="A1339" t="str">
            <v>21176028</v>
          </cell>
          <cell r="B1339" t="str">
            <v>SEGUROS INBURSA</v>
          </cell>
          <cell r="C1339" t="str">
            <v>21176028 SEGUROS INBURSA</v>
          </cell>
        </row>
        <row r="1340">
          <cell r="A1340" t="str">
            <v>21176029</v>
          </cell>
          <cell r="B1340" t="str">
            <v>PENSION ALIMENTICIA</v>
          </cell>
          <cell r="C1340" t="str">
            <v>21176029 PENSION ALIMENTICIA</v>
          </cell>
        </row>
        <row r="1341">
          <cell r="A1341" t="str">
            <v>21176030</v>
          </cell>
          <cell r="B1341" t="str">
            <v>PRESTAMO HIPOTECARIO CRECIENTE</v>
          </cell>
          <cell r="C1341" t="str">
            <v>21176030 PRESTAMO HIPOTECARIO CRECIENTE</v>
          </cell>
        </row>
        <row r="1342">
          <cell r="A1342" t="str">
            <v>21176031</v>
          </cell>
          <cell r="B1342" t="str">
            <v>SEGURO COLECTIVO DE RETIRO</v>
          </cell>
          <cell r="C1342" t="str">
            <v>21176031 SEGURO COLECTIVO DE RETIRO</v>
          </cell>
        </row>
        <row r="1343">
          <cell r="A1343" t="str">
            <v>21176032</v>
          </cell>
          <cell r="B1343" t="str">
            <v>EDILAR</v>
          </cell>
          <cell r="C1343" t="str">
            <v>21176032 EDILAR</v>
          </cell>
        </row>
        <row r="1344">
          <cell r="A1344" t="str">
            <v>21176033</v>
          </cell>
          <cell r="B1344" t="str">
            <v>FSM</v>
          </cell>
          <cell r="C1344" t="str">
            <v>21176033 FSM</v>
          </cell>
        </row>
        <row r="1345">
          <cell r="A1345" t="str">
            <v>21176034</v>
          </cell>
          <cell r="B1345" t="str">
            <v>FONACOT</v>
          </cell>
          <cell r="C1345" t="str">
            <v>21176034 FONACOT</v>
          </cell>
        </row>
        <row r="1346">
          <cell r="A1346" t="str">
            <v>21176035</v>
          </cell>
          <cell r="B1346" t="str">
            <v>PFSM</v>
          </cell>
          <cell r="C1346" t="str">
            <v>21176035 PFSM</v>
          </cell>
        </row>
        <row r="1347">
          <cell r="A1347" t="str">
            <v>21176036</v>
          </cell>
          <cell r="B1347" t="str">
            <v>PRESTAMO A CORTO PLAZO ISSSTE</v>
          </cell>
          <cell r="C1347" t="str">
            <v>21176036 PRESTAMO A CORTO PLAZO ISSSTE</v>
          </cell>
        </row>
        <row r="1348">
          <cell r="A1348" t="str">
            <v>21176037</v>
          </cell>
          <cell r="B1348" t="str">
            <v>DIRECCION DE PENSIONES</v>
          </cell>
          <cell r="C1348" t="str">
            <v>21176037 DIRECCION DE PENSIONES</v>
          </cell>
        </row>
        <row r="1349">
          <cell r="A1349" t="str">
            <v>21176038</v>
          </cell>
          <cell r="B1349" t="str">
            <v>PROGRAMA APOYO AL RETIRO</v>
          </cell>
          <cell r="C1349" t="str">
            <v>21176038 PROGRAMA APOYO AL RETIRO</v>
          </cell>
        </row>
        <row r="1350">
          <cell r="A1350" t="str">
            <v>21176039</v>
          </cell>
          <cell r="B1350" t="str">
            <v>AHORRO VOLUNTARIO</v>
          </cell>
          <cell r="C1350" t="str">
            <v>21176039 AHORRO VOLUNTARIO</v>
          </cell>
        </row>
        <row r="1351">
          <cell r="A1351" t="str">
            <v>21176040</v>
          </cell>
          <cell r="B1351" t="str">
            <v>PRESTAMO PAR</v>
          </cell>
          <cell r="C1351" t="str">
            <v>21176040 PRESTAMO PAR</v>
          </cell>
        </row>
        <row r="1352">
          <cell r="A1352" t="str">
            <v>21176041</v>
          </cell>
          <cell r="B1352" t="str">
            <v>FAMSA</v>
          </cell>
          <cell r="C1352" t="str">
            <v>21176041 FAMSA</v>
          </cell>
        </row>
        <row r="1353">
          <cell r="A1353" t="str">
            <v>21176042</v>
          </cell>
          <cell r="B1353" t="str">
            <v>SEGURO DE GASTOS FUNERARIOS</v>
          </cell>
          <cell r="C1353" t="str">
            <v>21176042 SEGURO DE GASTOS FUNERARIOS</v>
          </cell>
        </row>
        <row r="1354">
          <cell r="A1354" t="str">
            <v>21176043</v>
          </cell>
          <cell r="B1354" t="str">
            <v>CONSUPAGO</v>
          </cell>
          <cell r="C1354" t="str">
            <v>21176043 CONSUPAGO</v>
          </cell>
        </row>
        <row r="1355">
          <cell r="A1355" t="str">
            <v>21176044</v>
          </cell>
          <cell r="B1355" t="str">
            <v>MAGISTRAL SEGUROS</v>
          </cell>
          <cell r="C1355" t="str">
            <v>21176044 MAGISTRAL SEGUROS</v>
          </cell>
        </row>
        <row r="1356">
          <cell r="A1356" t="str">
            <v>21176045</v>
          </cell>
          <cell r="B1356" t="str">
            <v>CREDITO MAESTRO</v>
          </cell>
          <cell r="C1356" t="str">
            <v>21176045 CREDITO MAESTRO</v>
          </cell>
        </row>
        <row r="1357">
          <cell r="A1357" t="str">
            <v>21176046</v>
          </cell>
          <cell r="B1357" t="str">
            <v>FUNERALES HERNANDEZ</v>
          </cell>
          <cell r="C1357" t="str">
            <v>21176046 FUNERALES HERNANDEZ</v>
          </cell>
        </row>
        <row r="1358">
          <cell r="A1358" t="str">
            <v>21176047</v>
          </cell>
          <cell r="B1358" t="str">
            <v>REFRENDO PLAQUEO Y ADEUDOS CENTROS FAEB</v>
          </cell>
          <cell r="C1358" t="str">
            <v>21176047 REFRENDO PLAQUEO Y ADEUDOS CENTROS FAEB</v>
          </cell>
        </row>
        <row r="1359">
          <cell r="A1359" t="str">
            <v>21176048</v>
          </cell>
          <cell r="B1359" t="str">
            <v>CAJA HIPODROMO CENTROS FAEB</v>
          </cell>
          <cell r="C1359" t="str">
            <v>21176048 CAJA HIPODROMO CENTROS FAEB</v>
          </cell>
        </row>
        <row r="1360">
          <cell r="A1360" t="str">
            <v>21176049</v>
          </cell>
          <cell r="B1360" t="str">
            <v>SEGURO POR DESASTRES NATURALES CENTROS FAEB</v>
          </cell>
          <cell r="C1360" t="str">
            <v>21176049 SEGURO POR DESASTRES NATURALES CENTROS FAEB</v>
          </cell>
        </row>
        <row r="1361">
          <cell r="A1361" t="str">
            <v>21176050</v>
          </cell>
          <cell r="B1361" t="str">
            <v>FALTA DE ASISTENCIA EN AÑO ANTERIOR CENTROS FAEB</v>
          </cell>
          <cell r="C1361" t="str">
            <v>21176050 FALTA DE ASISTENCIA EN AÑO ANTERIOR CENTROS FAEB</v>
          </cell>
        </row>
        <row r="1362">
          <cell r="A1362" t="str">
            <v>21176051</v>
          </cell>
          <cell r="B1362" t="str">
            <v>FALTA DE ASISTENCIA EN AÑO EN CURSO CENTROS FAEB</v>
          </cell>
          <cell r="C1362" t="str">
            <v>21176051 FALTA DE ASISTENCIA EN AÑO EN CURSO CENTROS FAEB</v>
          </cell>
        </row>
        <row r="1363">
          <cell r="A1363" t="str">
            <v>21177000</v>
          </cell>
          <cell r="B1363" t="str">
            <v>RETENCIONES Y CONTRIBUCIONES NOMINA BUROCRATAS POR PAGAR A CORTO PLAZO</v>
          </cell>
          <cell r="C1363" t="str">
            <v>21177000 RETENCIONES Y CONTRIBUCIONES NOMINA BUROCRATAS POR PAGAR A CORTO PLAZO</v>
          </cell>
        </row>
        <row r="1364">
          <cell r="A1364" t="str">
            <v>21177001</v>
          </cell>
          <cell r="B1364" t="str">
            <v>CUOTA SINDICAL</v>
          </cell>
          <cell r="C1364" t="str">
            <v>21177001 CUOTA SINDICAL</v>
          </cell>
        </row>
        <row r="1365">
          <cell r="A1365" t="str">
            <v>21177002</v>
          </cell>
          <cell r="B1365" t="str">
            <v>SEGURO COLECTIVO</v>
          </cell>
          <cell r="C1365" t="str">
            <v>21177002 SEGURO COLECTIVO</v>
          </cell>
        </row>
        <row r="1366">
          <cell r="A1366" t="str">
            <v>21177003</v>
          </cell>
          <cell r="B1366" t="str">
            <v>SEGURO INDIVIDUAL AMERICA</v>
          </cell>
          <cell r="C1366" t="str">
            <v>21177003 SEGURO INDIVIDUAL AMERICA</v>
          </cell>
        </row>
        <row r="1367">
          <cell r="A1367" t="str">
            <v>21177004</v>
          </cell>
          <cell r="B1367" t="str">
            <v>PIE DE CASA</v>
          </cell>
          <cell r="C1367" t="str">
            <v>21177004 PIE DE CASA</v>
          </cell>
        </row>
        <row r="1368">
          <cell r="A1368" t="str">
            <v>21177005</v>
          </cell>
          <cell r="B1368" t="str">
            <v>SEGURO SOLIDARIO</v>
          </cell>
          <cell r="C1368" t="str">
            <v>21177005 SEGURO SOLIDARIO</v>
          </cell>
        </row>
        <row r="1369">
          <cell r="A1369" t="str">
            <v>21177006</v>
          </cell>
          <cell r="B1369" t="str">
            <v>FRACC MORELOS II</v>
          </cell>
          <cell r="C1369" t="str">
            <v>21177006 FRACC MORELOS II</v>
          </cell>
        </row>
        <row r="1370">
          <cell r="A1370" t="str">
            <v>21177007</v>
          </cell>
          <cell r="B1370" t="str">
            <v>FONDO DE RETIRO STSTPED</v>
          </cell>
          <cell r="C1370" t="str">
            <v>21177007 FONDO DE RETIRO STSTPED</v>
          </cell>
        </row>
        <row r="1371">
          <cell r="A1371" t="str">
            <v>21177008</v>
          </cell>
          <cell r="B1371" t="str">
            <v>CAJA DE AHORRO LAGUNA</v>
          </cell>
          <cell r="C1371" t="str">
            <v>21177008 CAJA DE AHORRO LAGUNA</v>
          </cell>
        </row>
        <row r="1372">
          <cell r="A1372" t="str">
            <v>21177009</v>
          </cell>
          <cell r="B1372" t="str">
            <v>SEGURO COLECTIVO RETIRO DIF NACIONAL</v>
          </cell>
          <cell r="C1372" t="str">
            <v>21177009 SEGURO COLECTIVO RETIRO DIF NACIONAL</v>
          </cell>
        </row>
        <row r="1373">
          <cell r="A1373" t="str">
            <v>21177010</v>
          </cell>
          <cell r="B1373" t="str">
            <v>SEG INS POTENCIACION</v>
          </cell>
          <cell r="C1373" t="str">
            <v>21177010 SEG INS POTENCIACION</v>
          </cell>
        </row>
        <row r="1374">
          <cell r="A1374" t="str">
            <v>21177011</v>
          </cell>
          <cell r="B1374" t="str">
            <v>SEGURO INDIVIDUAL INBURSA VIDA</v>
          </cell>
          <cell r="C1374" t="str">
            <v>21177011 SEGURO INDIVIDUAL INBURSA VIDA</v>
          </cell>
        </row>
        <row r="1375">
          <cell r="A1375" t="str">
            <v>21177012</v>
          </cell>
          <cell r="B1375" t="str">
            <v>SEGURO INDIVIDUAL CARSA VIDA</v>
          </cell>
          <cell r="C1375" t="str">
            <v>21177012 SEGURO INDIVIDUAL CARSA VIDA</v>
          </cell>
        </row>
        <row r="1376">
          <cell r="A1376" t="str">
            <v>21177013</v>
          </cell>
          <cell r="B1376" t="str">
            <v>SEGURO DE ACCIDENTES PERSONALES</v>
          </cell>
          <cell r="C1376" t="str">
            <v>21177013 SEGURO DE ACCIDENTES PERSONALES</v>
          </cell>
        </row>
        <row r="1377">
          <cell r="A1377" t="str">
            <v>21177014</v>
          </cell>
          <cell r="B1377" t="str">
            <v>APORTACION SINDICAL</v>
          </cell>
          <cell r="C1377" t="str">
            <v>21177014 APORTACION SINDICAL</v>
          </cell>
        </row>
        <row r="1378">
          <cell r="A1378" t="str">
            <v>21177015</v>
          </cell>
          <cell r="B1378" t="str">
            <v>PENSION ALIMENTICIA</v>
          </cell>
          <cell r="C1378" t="str">
            <v>21177015 PENSION ALIMENTICIA</v>
          </cell>
        </row>
        <row r="1379">
          <cell r="A1379" t="str">
            <v>21177016</v>
          </cell>
          <cell r="B1379" t="str">
            <v>CITY CLUB</v>
          </cell>
          <cell r="C1379" t="str">
            <v>21177016 CITY CLUB</v>
          </cell>
        </row>
        <row r="1380">
          <cell r="A1380" t="str">
            <v>21177017</v>
          </cell>
          <cell r="B1380" t="str">
            <v>FOMEPADE SA DE CV SOFOM ENR</v>
          </cell>
          <cell r="C1380" t="str">
            <v>21177017 FOMEPADE SA DE CV SOFOM ENR</v>
          </cell>
        </row>
        <row r="1381">
          <cell r="A1381" t="str">
            <v>21177018</v>
          </cell>
          <cell r="B1381" t="str">
            <v>EDICIONES LAROUSSE</v>
          </cell>
          <cell r="C1381" t="str">
            <v>21177018 EDICIONES LAROUSSE</v>
          </cell>
        </row>
        <row r="1382">
          <cell r="A1382" t="str">
            <v>21177019</v>
          </cell>
          <cell r="B1382" t="str">
            <v>DESCUENTOS FONACOT</v>
          </cell>
          <cell r="C1382" t="str">
            <v>21177019 DESCUENTOS FONACOT</v>
          </cell>
        </row>
        <row r="1383">
          <cell r="A1383" t="str">
            <v>21177020</v>
          </cell>
          <cell r="B1383" t="str">
            <v>IMPULSORA PROMOBIEN SA DE CV FAMSA</v>
          </cell>
          <cell r="C1383" t="str">
            <v>21177020 IMPULSORA PROMOBIEN SA DE CV FAMSA</v>
          </cell>
        </row>
        <row r="1384">
          <cell r="A1384" t="str">
            <v>21177021</v>
          </cell>
          <cell r="B1384" t="str">
            <v>EDICIONES TERCERA GENERACION SA DE CV</v>
          </cell>
          <cell r="C1384" t="str">
            <v>21177021 EDICIONES TERCERA GENERACION SA DE CV</v>
          </cell>
        </row>
        <row r="1385">
          <cell r="A1385" t="str">
            <v>21177022</v>
          </cell>
          <cell r="B1385" t="str">
            <v>ARTICULOS DIVERSOS STSTPED</v>
          </cell>
          <cell r="C1385" t="str">
            <v>21177022 ARTICULOS DIVERSOS STSTPED</v>
          </cell>
        </row>
        <row r="1386">
          <cell r="A1386" t="str">
            <v>21177023</v>
          </cell>
          <cell r="B1386" t="str">
            <v>CAJA DE AHORRO DEL STSTPED</v>
          </cell>
          <cell r="C1386" t="str">
            <v>21177023 CAJA DE AHORRO DEL STSTPED</v>
          </cell>
        </row>
        <row r="1387">
          <cell r="A1387" t="str">
            <v>21177024</v>
          </cell>
          <cell r="B1387" t="str">
            <v>ARTICULOS DIVERSOS STSTPED LAGUNA</v>
          </cell>
          <cell r="C1387" t="str">
            <v>21177024 ARTICULOS DIVERSOS STSTPED LAGUNA</v>
          </cell>
        </row>
        <row r="1388">
          <cell r="A1388" t="str">
            <v>21177025</v>
          </cell>
          <cell r="B1388" t="str">
            <v>MUEBLERIA CENTRAL</v>
          </cell>
          <cell r="C1388" t="str">
            <v>21177025 MUEBLERIA CENTRAL</v>
          </cell>
        </row>
        <row r="1389">
          <cell r="A1389" t="str">
            <v>21177026</v>
          </cell>
          <cell r="B1389" t="str">
            <v>ASEGURADORA HIDALGO METLIFE</v>
          </cell>
          <cell r="C1389" t="str">
            <v>21177026 ASEGURADORA HIDALGO METLIFE</v>
          </cell>
        </row>
        <row r="1390">
          <cell r="A1390" t="str">
            <v>21177027</v>
          </cell>
          <cell r="B1390" t="str">
            <v>NUEVA WAL MART DE MEXICO S DE RL DE CV</v>
          </cell>
          <cell r="C1390" t="str">
            <v>21177027 NUEVA WAL MART DE MEXICO S DE RL DE CV</v>
          </cell>
        </row>
        <row r="1391">
          <cell r="A1391" t="str">
            <v>21177028</v>
          </cell>
          <cell r="B1391" t="str">
            <v>RESPONSABILIDADES  NOMINA</v>
          </cell>
          <cell r="C1391" t="str">
            <v>21177028 RESPONSABILIDADES  NOMINA</v>
          </cell>
        </row>
        <row r="1392">
          <cell r="A1392" t="str">
            <v>21177029</v>
          </cell>
          <cell r="B1392" t="str">
            <v>FALTAS Y RETARDOS</v>
          </cell>
          <cell r="C1392" t="str">
            <v>21177029 FALTAS Y RETARDOS</v>
          </cell>
        </row>
        <row r="1393">
          <cell r="A1393" t="str">
            <v>21177030</v>
          </cell>
          <cell r="B1393" t="str">
            <v>DONATIVOS</v>
          </cell>
          <cell r="C1393" t="str">
            <v>21177030 DONATIVOS</v>
          </cell>
        </row>
        <row r="1394">
          <cell r="A1394" t="str">
            <v>21177031</v>
          </cell>
          <cell r="B1394" t="str">
            <v>DURANGO SOLIDARIO</v>
          </cell>
          <cell r="C1394" t="str">
            <v>21177031 DURANGO SOLIDARIO</v>
          </cell>
        </row>
        <row r="1395">
          <cell r="A1395" t="str">
            <v>21177032</v>
          </cell>
          <cell r="B1395" t="str">
            <v>CREDITO MAESTRO</v>
          </cell>
          <cell r="C1395" t="str">
            <v>21177032 CREDITO MAESTRO</v>
          </cell>
        </row>
        <row r="1396">
          <cell r="A1396" t="str">
            <v>21177033</v>
          </cell>
          <cell r="B1396" t="str">
            <v>BEBELECHE</v>
          </cell>
          <cell r="C1396" t="str">
            <v>21177033 BEBELECHE</v>
          </cell>
        </row>
        <row r="1397">
          <cell r="A1397" t="str">
            <v>21177034</v>
          </cell>
          <cell r="B1397" t="str">
            <v>UNICREDIX</v>
          </cell>
          <cell r="C1397" t="str">
            <v>21177034 UNICREDIX</v>
          </cell>
        </row>
        <row r="1398">
          <cell r="A1398" t="str">
            <v>21177035</v>
          </cell>
          <cell r="B1398" t="str">
            <v>GRUPO EDITORIAL MEDITERRANEO</v>
          </cell>
          <cell r="C1398" t="str">
            <v>21177035 GRUPO EDITORIAL MEDITERRANEO</v>
          </cell>
        </row>
        <row r="1399">
          <cell r="A1399" t="str">
            <v>21177036</v>
          </cell>
          <cell r="B1399" t="str">
            <v>KONDINERO</v>
          </cell>
          <cell r="C1399" t="str">
            <v>21177036 KONDINERO</v>
          </cell>
        </row>
        <row r="1400">
          <cell r="A1400" t="str">
            <v>21177037</v>
          </cell>
          <cell r="B1400" t="str">
            <v>UNA GOTA DE AYUDA PARA DURANGO</v>
          </cell>
          <cell r="C1400" t="str">
            <v>21177037 UNA GOTA DE AYUDA PARA DURANGO</v>
          </cell>
        </row>
        <row r="1401">
          <cell r="A1401" t="str">
            <v>21178000</v>
          </cell>
          <cell r="B1401" t="str">
            <v>RETENCIONES NOMINA MAGISTERIO ESTATAL POR PAGAR A CORTO PLAZO</v>
          </cell>
          <cell r="C1401" t="str">
            <v>21178000 RETENCIONES NOMINA MAGISTERIO ESTATAL POR PAGAR A CORTO PLAZO</v>
          </cell>
        </row>
        <row r="1402">
          <cell r="A1402" t="str">
            <v>21178001</v>
          </cell>
          <cell r="B1402" t="str">
            <v>CUOTA SINDICAL</v>
          </cell>
          <cell r="C1402" t="str">
            <v>21178001 CUOTA SINDICAL</v>
          </cell>
        </row>
        <row r="1403">
          <cell r="A1403" t="str">
            <v>21178002</v>
          </cell>
          <cell r="B1403" t="str">
            <v>SEGURO RETIRO COLECTIVO SNTE</v>
          </cell>
          <cell r="C1403" t="str">
            <v>21178002 SEGURO RETIRO COLECTIVO SNTE</v>
          </cell>
        </row>
        <row r="1404">
          <cell r="A1404" t="str">
            <v>21178003</v>
          </cell>
          <cell r="B1404" t="str">
            <v>SEGURO INDIVIDUAL AMERICA</v>
          </cell>
          <cell r="C1404" t="str">
            <v>21178003 SEGURO INDIVIDUAL AMERICA</v>
          </cell>
        </row>
        <row r="1405">
          <cell r="A1405" t="str">
            <v>21178004</v>
          </cell>
          <cell r="B1405" t="str">
            <v>SEGURO VOLUNTARIO INBURSA</v>
          </cell>
          <cell r="C1405" t="str">
            <v>21178004 SEGURO VOLUNTARIO INBURSA</v>
          </cell>
        </row>
        <row r="1406">
          <cell r="A1406" t="str">
            <v>21178005</v>
          </cell>
          <cell r="B1406" t="str">
            <v>DESCUENTO CNTE</v>
          </cell>
          <cell r="C1406" t="str">
            <v>21178005 DESCUENTO CNTE</v>
          </cell>
        </row>
        <row r="1407">
          <cell r="A1407" t="str">
            <v>21178006</v>
          </cell>
          <cell r="B1407" t="str">
            <v>SINDICATO BYCENE</v>
          </cell>
          <cell r="C1407" t="str">
            <v>21178006 SINDICATO BYCENE</v>
          </cell>
        </row>
        <row r="1408">
          <cell r="A1408" t="str">
            <v>21178007</v>
          </cell>
          <cell r="B1408" t="str">
            <v>SEGURO PROVIDA</v>
          </cell>
          <cell r="C1408" t="str">
            <v>21178007 SEGURO PROVIDA</v>
          </cell>
        </row>
        <row r="1409">
          <cell r="A1409" t="str">
            <v>21178008</v>
          </cell>
          <cell r="B1409" t="str">
            <v>COUTA PERSONAL 18 DE MARZO</v>
          </cell>
          <cell r="C1409" t="str">
            <v>21178008 COUTA PERSONAL 18 DE MARZO</v>
          </cell>
        </row>
        <row r="1410">
          <cell r="A1410" t="str">
            <v>21178009</v>
          </cell>
          <cell r="B1410" t="str">
            <v>FONDO DE RETIRO DE TRABAJADORES DE EDUCACION FORTE</v>
          </cell>
          <cell r="C1410" t="str">
            <v>21178009 FONDO DE RETIRO DE TRABAJADORES DE EDUCACION FORTE</v>
          </cell>
        </row>
        <row r="1411">
          <cell r="A1411" t="str">
            <v>21178010</v>
          </cell>
          <cell r="B1411" t="str">
            <v>PENSION ALIMENTICIA</v>
          </cell>
          <cell r="C1411" t="str">
            <v>21178010 PENSION ALIMENTICIA</v>
          </cell>
        </row>
        <row r="1412">
          <cell r="A1412" t="str">
            <v>21178011</v>
          </cell>
          <cell r="B1412" t="str">
            <v>CITY CLUB</v>
          </cell>
          <cell r="C1412" t="str">
            <v>21178011 CITY CLUB</v>
          </cell>
        </row>
        <row r="1413">
          <cell r="A1413" t="str">
            <v>21178012</v>
          </cell>
          <cell r="B1413" t="str">
            <v>EDICIONES LAROUSSE</v>
          </cell>
          <cell r="C1413" t="str">
            <v>21178012 EDICIONES LAROUSSE</v>
          </cell>
        </row>
        <row r="1414">
          <cell r="A1414" t="str">
            <v>21178013</v>
          </cell>
          <cell r="B1414" t="str">
            <v>CREDITO FONACOT</v>
          </cell>
          <cell r="C1414" t="str">
            <v>21178013 CREDITO FONACOT</v>
          </cell>
        </row>
        <row r="1415">
          <cell r="A1415" t="str">
            <v>21178014</v>
          </cell>
          <cell r="B1415" t="str">
            <v>CREDITO FAMSA</v>
          </cell>
          <cell r="C1415" t="str">
            <v>21178014 CREDITO FAMSA</v>
          </cell>
        </row>
        <row r="1416">
          <cell r="A1416" t="str">
            <v>21178015</v>
          </cell>
          <cell r="B1416" t="str">
            <v>MUEBLERIA CENTRAL</v>
          </cell>
          <cell r="C1416" t="str">
            <v>21178015 MUEBLERIA CENTRAL</v>
          </cell>
        </row>
        <row r="1417">
          <cell r="A1417" t="str">
            <v>21178016</v>
          </cell>
          <cell r="B1417" t="str">
            <v>SEGURO INDIVIDUAL</v>
          </cell>
          <cell r="C1417" t="str">
            <v>21178016 SEGURO INDIVIDUAL</v>
          </cell>
        </row>
        <row r="1418">
          <cell r="A1418" t="str">
            <v>21178017</v>
          </cell>
          <cell r="B1418" t="str">
            <v>CORP IBEROAMERICANA SA DE CV  VISUAL DE MEXICO</v>
          </cell>
          <cell r="C1418" t="str">
            <v>21178017 CORP IBEROAMERICANA SA DE CV  VISUAL DE MEXICO</v>
          </cell>
        </row>
        <row r="1419">
          <cell r="A1419" t="str">
            <v>21178018</v>
          </cell>
          <cell r="B1419" t="str">
            <v>DISTRIBUIDORA DE LIBROS DE LA PARRA</v>
          </cell>
          <cell r="C1419" t="str">
            <v>21178018 DISTRIBUIDORA DE LIBROS DE LA PARRA</v>
          </cell>
        </row>
        <row r="1420">
          <cell r="A1420" t="str">
            <v>21178019</v>
          </cell>
          <cell r="B1420" t="str">
            <v>PRESTAMOS FORTE</v>
          </cell>
          <cell r="C1420" t="str">
            <v>21178019 PRESTAMOS FORTE</v>
          </cell>
        </row>
        <row r="1421">
          <cell r="A1421" t="str">
            <v>21178020</v>
          </cell>
          <cell r="B1421" t="str">
            <v>COMPAÑIA COMERCIAL NOVA</v>
          </cell>
          <cell r="C1421" t="str">
            <v>21178020 COMPAÑIA COMERCIAL NOVA</v>
          </cell>
        </row>
        <row r="1422">
          <cell r="A1422" t="str">
            <v>21178021</v>
          </cell>
          <cell r="B1422" t="str">
            <v>ENCICLOPEDIAS PEDAGOGICAS</v>
          </cell>
          <cell r="C1422" t="str">
            <v>21178021 ENCICLOPEDIAS PEDAGOGICAS</v>
          </cell>
        </row>
        <row r="1423">
          <cell r="A1423" t="str">
            <v>21178022</v>
          </cell>
          <cell r="B1423" t="str">
            <v>DURANGO UNIDO</v>
          </cell>
          <cell r="C1423" t="str">
            <v>21178022 DURANGO UNIDO</v>
          </cell>
        </row>
        <row r="1424">
          <cell r="A1424" t="str">
            <v>21178023</v>
          </cell>
          <cell r="B1424" t="str">
            <v>DIFUSORA EDUCATIVA HISPANOAMERICANA SC</v>
          </cell>
          <cell r="C1424" t="str">
            <v>21178023 DIFUSORA EDUCATIVA HISPANOAMERICANA SC</v>
          </cell>
        </row>
        <row r="1425">
          <cell r="A1425" t="str">
            <v>21178024</v>
          </cell>
          <cell r="B1425" t="str">
            <v>SANTEL PROGRAMAS EDUCATIVOS SA DE CV</v>
          </cell>
          <cell r="C1425" t="str">
            <v>21178024 SANTEL PROGRAMAS EDUCATIVOS SA DE CV</v>
          </cell>
        </row>
        <row r="1426">
          <cell r="A1426" t="str">
            <v>21178025</v>
          </cell>
          <cell r="B1426" t="str">
            <v>COMERCIAL HELEN</v>
          </cell>
          <cell r="C1426" t="str">
            <v>21178025 COMERCIAL HELEN</v>
          </cell>
        </row>
        <row r="1427">
          <cell r="A1427" t="str">
            <v>21178026</v>
          </cell>
          <cell r="B1427" t="str">
            <v>UNIVERSO DEL SABER EDICIONES SA DE CV</v>
          </cell>
          <cell r="C1427" t="str">
            <v>21178026 UNIVERSO DEL SABER EDICIONES SA DE CV</v>
          </cell>
        </row>
        <row r="1428">
          <cell r="A1428" t="str">
            <v>21178027</v>
          </cell>
          <cell r="B1428" t="str">
            <v>ETESA</v>
          </cell>
          <cell r="C1428" t="str">
            <v>21178027 ETESA</v>
          </cell>
        </row>
        <row r="1429">
          <cell r="A1429" t="str">
            <v>21178028</v>
          </cell>
          <cell r="B1429" t="str">
            <v>MAGISTRAL AGENTE DE SEGUROS SA DE CV</v>
          </cell>
          <cell r="C1429" t="str">
            <v>21178028 MAGISTRAL AGENTE DE SEGUROS SA DE CV</v>
          </cell>
        </row>
        <row r="1430">
          <cell r="A1430" t="str">
            <v>21178029</v>
          </cell>
          <cell r="B1430" t="str">
            <v>PRESTAMO DEL FIDEICOMISO DEL FONDO DE RETIRO</v>
          </cell>
          <cell r="C1430" t="str">
            <v>21178029 PRESTAMO DEL FIDEICOMISO DEL FONDO DE RETIRO</v>
          </cell>
        </row>
        <row r="1431">
          <cell r="A1431" t="str">
            <v>21178030</v>
          </cell>
          <cell r="B1431" t="str">
            <v>RESPONSABILIDADES NOMINA</v>
          </cell>
          <cell r="C1431" t="str">
            <v>21178030 RESPONSABILIDADES NOMINA</v>
          </cell>
        </row>
        <row r="1432">
          <cell r="A1432" t="str">
            <v>21178031</v>
          </cell>
          <cell r="B1432" t="str">
            <v>CONSUPAGO SA DE CV</v>
          </cell>
          <cell r="C1432" t="str">
            <v>21178031 CONSUPAGO SA DE CV</v>
          </cell>
        </row>
        <row r="1433">
          <cell r="A1433" t="str">
            <v>21178032</v>
          </cell>
          <cell r="B1433" t="str">
            <v>SIMPOSIUM</v>
          </cell>
          <cell r="C1433" t="str">
            <v>21178032 SIMPOSIUM</v>
          </cell>
        </row>
        <row r="1434">
          <cell r="A1434" t="str">
            <v>21178033</v>
          </cell>
          <cell r="B1434" t="str">
            <v>EDICIONES TERCERA GENERACION SA DE CV</v>
          </cell>
          <cell r="C1434" t="str">
            <v>21178033 EDICIONES TERCERA GENERACION SA DE CV</v>
          </cell>
        </row>
        <row r="1435">
          <cell r="A1435" t="str">
            <v>21178034</v>
          </cell>
          <cell r="B1435" t="str">
            <v>APORTACION PATRONAL AL SAR</v>
          </cell>
          <cell r="C1435" t="str">
            <v>21178034 APORTACION PATRONAL AL SAR</v>
          </cell>
        </row>
        <row r="1436">
          <cell r="A1436" t="str">
            <v>21178035</v>
          </cell>
          <cell r="B1436" t="str">
            <v>APORTACION PATRONAL AL FORTE</v>
          </cell>
          <cell r="C1436" t="str">
            <v>21178035 APORTACION PATRONAL AL FORTE</v>
          </cell>
        </row>
        <row r="1437">
          <cell r="A1437" t="str">
            <v>21178036</v>
          </cell>
          <cell r="B1437" t="str">
            <v>APORTACION PREVISION SOCIAL CONTINGENTE</v>
          </cell>
          <cell r="C1437" t="str">
            <v>21178036 APORTACION PREVISION SOCIAL CONTINGENTE</v>
          </cell>
        </row>
        <row r="1438">
          <cell r="A1438" t="str">
            <v>21178037</v>
          </cell>
          <cell r="B1438" t="str">
            <v>OPCIPRES SA DE CV</v>
          </cell>
          <cell r="C1438" t="str">
            <v>21178037 OPCIPRES SA DE CV</v>
          </cell>
        </row>
        <row r="1439">
          <cell r="A1439" t="str">
            <v>21178038</v>
          </cell>
          <cell r="B1439" t="str">
            <v>CREDITO MAESTRO</v>
          </cell>
          <cell r="C1439" t="str">
            <v>21178038 CREDITO MAESTRO</v>
          </cell>
        </row>
        <row r="1440">
          <cell r="A1440" t="str">
            <v>21178039</v>
          </cell>
          <cell r="B1440" t="str">
            <v>FUNERALES HERNANDEZ</v>
          </cell>
          <cell r="C1440" t="str">
            <v>21178039 FUNERALES HERNANDEZ</v>
          </cell>
        </row>
        <row r="1441">
          <cell r="A1441" t="str">
            <v>21178040</v>
          </cell>
          <cell r="B1441" t="str">
            <v>DESCUENTOS FRENTE DEMOCRATICO CNTE</v>
          </cell>
          <cell r="C1441" t="str">
            <v>21178040 DESCUENTOS FRENTE DEMOCRATICO CNTE</v>
          </cell>
        </row>
        <row r="1442">
          <cell r="A1442" t="str">
            <v>21178041</v>
          </cell>
          <cell r="B1442" t="str">
            <v>DIRECTODO MEXICO SAPI DE CV</v>
          </cell>
          <cell r="C1442" t="str">
            <v>21178041 DIRECTODO MEXICO SAPI DE CV</v>
          </cell>
        </row>
        <row r="1443">
          <cell r="A1443" t="str">
            <v>21178042</v>
          </cell>
          <cell r="B1443" t="str">
            <v>CONDINERO</v>
          </cell>
          <cell r="C1443" t="str">
            <v>21178042 CONDINERO</v>
          </cell>
        </row>
        <row r="1444">
          <cell r="A1444" t="str">
            <v>21178043</v>
          </cell>
          <cell r="B1444" t="str">
            <v>CAJA HIPODROMO COESVI</v>
          </cell>
          <cell r="C1444" t="str">
            <v>21178043 CAJA HIPODROMO COESVI</v>
          </cell>
        </row>
        <row r="1445">
          <cell r="A1445" t="str">
            <v>21178044</v>
          </cell>
          <cell r="B1445" t="str">
            <v>MUEBLES AMERICA</v>
          </cell>
          <cell r="C1445" t="str">
            <v>21178044 MUEBLES AMERICA</v>
          </cell>
        </row>
        <row r="1446">
          <cell r="A1446" t="str">
            <v>21179000</v>
          </cell>
          <cell r="B1446" t="str">
            <v>OTRAS RETENCIONES Y CONTRIBUCIONES POR PAGAR A CORTO PLAZO</v>
          </cell>
          <cell r="C1446" t="str">
            <v>21179000 OTRAS RETENCIONES Y CONTRIBUCIONES POR PAGAR A CORTO PLAZO</v>
          </cell>
        </row>
        <row r="1447">
          <cell r="A1447" t="str">
            <v>21179001</v>
          </cell>
          <cell r="B1447" t="str">
            <v>ICIC</v>
          </cell>
          <cell r="C1447" t="str">
            <v>21179001 ICIC</v>
          </cell>
        </row>
        <row r="1448">
          <cell r="A1448" t="str">
            <v>21179002</v>
          </cell>
          <cell r="B1448" t="str">
            <v>CMIC</v>
          </cell>
          <cell r="C1448" t="str">
            <v>21179002 CMIC</v>
          </cell>
        </row>
        <row r="1449">
          <cell r="A1449" t="str">
            <v>21179003</v>
          </cell>
          <cell r="B1449" t="str">
            <v>DIVO (5 AL MILLAR)</v>
          </cell>
          <cell r="C1449" t="str">
            <v>21179003 DIVO (5 AL MILLAR)</v>
          </cell>
        </row>
        <row r="1450">
          <cell r="A1450" t="str">
            <v>21179004</v>
          </cell>
          <cell r="B1450" t="str">
            <v>DIVO (1 AL MILLAR)</v>
          </cell>
          <cell r="C1450" t="str">
            <v>21179004 DIVO (1 AL MILLAR)</v>
          </cell>
        </row>
        <row r="1451">
          <cell r="A1451" t="str">
            <v>21190000</v>
          </cell>
          <cell r="B1451" t="str">
            <v>OTRAS CUENTAS POR PAGAR A CORTO PLAZO</v>
          </cell>
          <cell r="C1451" t="str">
            <v>21190000 OTRAS CUENTAS POR PAGAR A CORTO PLAZO</v>
          </cell>
        </row>
        <row r="1452">
          <cell r="A1452" t="str">
            <v>21198000</v>
          </cell>
          <cell r="B1452" t="str">
            <v>OTRAS CUENTAS POR PAGAR A CORTO PLAZO EDUCACION</v>
          </cell>
          <cell r="C1452" t="str">
            <v>21198000 OTRAS CUENTAS POR PAGAR A CORTO PLAZO EDUCACION</v>
          </cell>
        </row>
        <row r="1453">
          <cell r="A1453" t="str">
            <v>21198001</v>
          </cell>
          <cell r="B1453" t="str">
            <v>PASIVO POR CHEQUES CANCELADOS</v>
          </cell>
          <cell r="C1453" t="str">
            <v>21198001 PASIVO POR CHEQUES CANCELADOS</v>
          </cell>
        </row>
        <row r="1454">
          <cell r="A1454" t="str">
            <v>21198002</v>
          </cell>
          <cell r="B1454" t="str">
            <v>DIRECCION DE GASTO EDUCATIVO</v>
          </cell>
          <cell r="C1454" t="str">
            <v>21198002 DIRECCION DE GASTO EDUCATIVO</v>
          </cell>
        </row>
        <row r="1455">
          <cell r="A1455" t="str">
            <v>21198003</v>
          </cell>
          <cell r="B1455" t="str">
            <v>TELESECUNDARIAS</v>
          </cell>
          <cell r="C1455" t="str">
            <v>21198003 TELESECUNDARIAS</v>
          </cell>
        </row>
        <row r="1456">
          <cell r="A1456" t="str">
            <v>21198004</v>
          </cell>
          <cell r="B1456" t="str">
            <v>BANORTE</v>
          </cell>
          <cell r="C1456" t="str">
            <v>21198004 BANORTE</v>
          </cell>
        </row>
        <row r="1457">
          <cell r="A1457" t="str">
            <v>21198005</v>
          </cell>
          <cell r="B1457" t="str">
            <v>ACREEDORES DIVERSOS GOMEZ PALACIO</v>
          </cell>
          <cell r="C1457" t="str">
            <v>21198005 ACREEDORES DIVERSOS GOMEZ PALACIO</v>
          </cell>
        </row>
        <row r="1458">
          <cell r="A1458" t="str">
            <v>21198006</v>
          </cell>
          <cell r="B1458" t="str">
            <v>CENEVAL A C</v>
          </cell>
          <cell r="C1458" t="str">
            <v>21198006 CENEVAL A C</v>
          </cell>
        </row>
        <row r="1459">
          <cell r="A1459" t="str">
            <v>21198007</v>
          </cell>
          <cell r="B1459" t="str">
            <v>SECRETARÍA DE FINANZAS</v>
          </cell>
          <cell r="C1459" t="str">
            <v>21198007 SECRETARÍA DE FINANZAS</v>
          </cell>
        </row>
        <row r="1460">
          <cell r="A1460" t="str">
            <v>21198008</v>
          </cell>
          <cell r="B1460" t="str">
            <v>REINTEGROS POR FINANCIAMIENTO DE SUELDOS</v>
          </cell>
          <cell r="C1460" t="str">
            <v>21198008 REINTEGROS POR FINANCIAMIENTO DE SUELDOS</v>
          </cell>
        </row>
        <row r="1461">
          <cell r="A1461" t="str">
            <v>21198009</v>
          </cell>
          <cell r="B1461" t="str">
            <v>VARIOS</v>
          </cell>
          <cell r="C1461" t="str">
            <v>21198009 VARIOS</v>
          </cell>
        </row>
        <row r="1462">
          <cell r="A1462" t="str">
            <v>21198010</v>
          </cell>
          <cell r="B1462" t="str">
            <v>RECURSOS POR EJERCER</v>
          </cell>
          <cell r="C1462" t="str">
            <v>21198010 RECURSOS POR EJERCER</v>
          </cell>
        </row>
        <row r="1463">
          <cell r="A1463" t="str">
            <v>21198011</v>
          </cell>
          <cell r="B1463" t="str">
            <v>TESORERÍA DE LA FEDERACIÓN</v>
          </cell>
          <cell r="C1463" t="str">
            <v>21198011 TESORERÍA DE LA FEDERACIÓN</v>
          </cell>
        </row>
        <row r="1464">
          <cell r="A1464" t="str">
            <v>21198012</v>
          </cell>
          <cell r="B1464" t="str">
            <v>CAJA POPULAR PROGRESO</v>
          </cell>
          <cell r="C1464" t="str">
            <v>21198012 CAJA POPULAR PROGRESO</v>
          </cell>
        </row>
        <row r="1465">
          <cell r="A1465" t="str">
            <v>21198013</v>
          </cell>
          <cell r="B1465" t="str">
            <v>RECUPERACION MICROCREDITOS SEDECO</v>
          </cell>
          <cell r="C1465" t="str">
            <v>21198013 RECUPERACION MICROCREDITOS SEDECO</v>
          </cell>
        </row>
        <row r="1466">
          <cell r="A1466" t="str">
            <v>21198014</v>
          </cell>
          <cell r="B1466" t="str">
            <v>PROGRAMAS FEDERALES 2012</v>
          </cell>
          <cell r="C1466" t="str">
            <v>21198014 PROGRAMAS FEDERALES 2012</v>
          </cell>
        </row>
        <row r="1467">
          <cell r="A1467" t="str">
            <v>21199000</v>
          </cell>
          <cell r="B1467" t="str">
            <v>OTRAS CUENTAS POR PAGAR A CORTO PLAZO</v>
          </cell>
          <cell r="C1467" t="str">
            <v>21199000 OTRAS CUENTAS POR PAGAR A CORTO PLAZO</v>
          </cell>
        </row>
        <row r="1468">
          <cell r="A1468" t="str">
            <v>21199007</v>
          </cell>
          <cell r="B1468" t="str">
            <v>TRANSFERENCIAS A LA CONTRALORIA</v>
          </cell>
          <cell r="C1468" t="str">
            <v>21199007 TRANSFERENCIAS A LA CONTRALORIA</v>
          </cell>
        </row>
        <row r="1469">
          <cell r="A1469" t="str">
            <v>21199008</v>
          </cell>
          <cell r="B1469" t="str">
            <v>MULTAS IMPUESTAS POR LA EASE</v>
          </cell>
          <cell r="C1469" t="str">
            <v>21199008 MULTAS IMPUESTAS POR LA EASE</v>
          </cell>
        </row>
        <row r="1470">
          <cell r="A1470" t="str">
            <v>21199009</v>
          </cell>
          <cell r="B1470" t="str">
            <v>SECRETARIA DE SEGURIDAD PUBLICA</v>
          </cell>
          <cell r="C1470" t="str">
            <v>21199009 SECRETARIA DE SEGURIDAD PUBLICA</v>
          </cell>
        </row>
        <row r="1471">
          <cell r="A1471" t="str">
            <v>21199010</v>
          </cell>
          <cell r="B1471" t="str">
            <v>TRANSFERENCIAS FEDERALES PARA LA UJED</v>
          </cell>
          <cell r="C1471" t="str">
            <v>21199010 TRANSFERENCIAS FEDERALES PARA LA UJED</v>
          </cell>
        </row>
        <row r="1472">
          <cell r="A1472" t="str">
            <v>21199011</v>
          </cell>
          <cell r="B1472" t="str">
            <v>FIANZAS OTORGADAS</v>
          </cell>
          <cell r="C1472" t="str">
            <v>21199011 FIANZAS OTORGADAS</v>
          </cell>
        </row>
        <row r="1473">
          <cell r="A1473" t="str">
            <v>21199012</v>
          </cell>
          <cell r="B1473" t="str">
            <v>FORMATOS FORESTALES SEMARNAT</v>
          </cell>
          <cell r="C1473" t="str">
            <v>21199012 FORMATOS FORESTALES SEMARNAT</v>
          </cell>
        </row>
        <row r="1474">
          <cell r="A1474" t="str">
            <v>21199013</v>
          </cell>
          <cell r="B1474" t="str">
            <v>CREDITO BANOBRAS MUNICIPIOS</v>
          </cell>
          <cell r="C1474" t="str">
            <v>21199013 CREDITO BANOBRAS MUNICIPIOS</v>
          </cell>
        </row>
        <row r="1475">
          <cell r="A1475" t="str">
            <v>21199015</v>
          </cell>
          <cell r="B1475" t="str">
            <v>ENVIOS DE ACTAS DE REGISTRO CIVIL</v>
          </cell>
          <cell r="C1475" t="str">
            <v>21199015 ENVIOS DE ACTAS DE REGISTRO CIVIL</v>
          </cell>
        </row>
        <row r="1476">
          <cell r="A1476" t="str">
            <v>21199016</v>
          </cell>
          <cell r="B1476" t="str">
            <v>GASTOS DE EJECUCION</v>
          </cell>
          <cell r="C1476" t="str">
            <v>21199016 GASTOS DE EJECUCION</v>
          </cell>
        </row>
        <row r="1477">
          <cell r="A1477" t="str">
            <v>21199017</v>
          </cell>
          <cell r="B1477" t="str">
            <v>HONORARIOS DE NOTIFICACION</v>
          </cell>
          <cell r="C1477" t="str">
            <v>21199017 HONORARIOS DE NOTIFICACION</v>
          </cell>
        </row>
        <row r="1478">
          <cell r="A1478" t="str">
            <v>21199018</v>
          </cell>
          <cell r="B1478" t="str">
            <v>PROVISION G E FONDO DE CAPACITACION</v>
          </cell>
          <cell r="C1478" t="str">
            <v>21199018 PROVISION G E FONDO DE CAPACITACION</v>
          </cell>
        </row>
        <row r="1479">
          <cell r="A1479" t="str">
            <v>21199019</v>
          </cell>
          <cell r="B1479" t="str">
            <v>PROVISION G E FONDO DE ASISTENCIA</v>
          </cell>
          <cell r="C1479" t="str">
            <v>21199019 PROVISION G E FONDO DE ASISTENCIA</v>
          </cell>
        </row>
        <row r="1480">
          <cell r="A1480" t="str">
            <v>21199020</v>
          </cell>
          <cell r="B1480" t="str">
            <v>PROVISION G E FONDO DE EQUIPOS Y UNIFORMES</v>
          </cell>
          <cell r="C1480" t="str">
            <v>21199020 PROVISION G E FONDO DE EQUIPOS Y UNIFORMES</v>
          </cell>
        </row>
        <row r="1481">
          <cell r="A1481" t="str">
            <v>21199021</v>
          </cell>
          <cell r="B1481" t="str">
            <v>PROVISION G E FONDO DE RECREACION</v>
          </cell>
          <cell r="C1481" t="str">
            <v>21199021 PROVISION G E FONDO DE RECREACION</v>
          </cell>
        </row>
        <row r="1482">
          <cell r="A1482" t="str">
            <v>21199022</v>
          </cell>
          <cell r="B1482" t="str">
            <v>CHEQUES CANCELADOS</v>
          </cell>
          <cell r="C1482" t="str">
            <v>21199022 CHEQUES CANCELADOS</v>
          </cell>
        </row>
        <row r="1483">
          <cell r="A1483" t="str">
            <v>21199023</v>
          </cell>
          <cell r="B1483" t="str">
            <v>CHEQUES CANCELADOS DE NOMINA</v>
          </cell>
          <cell r="C1483" t="str">
            <v>21199023 CHEQUES CANCELADOS DE NOMINA</v>
          </cell>
        </row>
        <row r="1484">
          <cell r="A1484" t="str">
            <v>21199024</v>
          </cell>
          <cell r="B1484" t="str">
            <v>VARIOS</v>
          </cell>
          <cell r="C1484" t="str">
            <v>21199024 VARIOS</v>
          </cell>
        </row>
        <row r="1485">
          <cell r="A1485" t="str">
            <v>21199025</v>
          </cell>
          <cell r="B1485" t="str">
            <v>PRODUCCION DE MADERA(STA MA DE OCOTAN)</v>
          </cell>
          <cell r="C1485" t="str">
            <v>21199025 PRODUCCION DE MADERA(STA MA DE OCOTAN)</v>
          </cell>
        </row>
        <row r="1486">
          <cell r="A1486" t="str">
            <v>21199026</v>
          </cell>
          <cell r="B1486" t="str">
            <v>PROGRAMA DE OBRAS MUNICIPIOS</v>
          </cell>
          <cell r="C1486" t="str">
            <v>21199026 PROGRAMA DE OBRAS MUNICIPIOS</v>
          </cell>
        </row>
        <row r="1487">
          <cell r="A1487" t="str">
            <v>21199027</v>
          </cell>
          <cell r="B1487" t="str">
            <v>PROVISION P/DEVOLUCION DE VEHICULOS EXTRANJEROS</v>
          </cell>
          <cell r="C1487" t="str">
            <v>21199027 PROVISION P/DEVOLUCION DE VEHICULOS EXTRANJEROS</v>
          </cell>
        </row>
        <row r="1488">
          <cell r="A1488" t="str">
            <v>21199028</v>
          </cell>
          <cell r="B1488" t="str">
            <v>APAZU</v>
          </cell>
          <cell r="C1488" t="str">
            <v>21199028 APAZU</v>
          </cell>
        </row>
        <row r="1489">
          <cell r="A1489" t="str">
            <v>21199029</v>
          </cell>
          <cell r="B1489" t="str">
            <v>APORTACION MUNICIPAL FAISE</v>
          </cell>
          <cell r="C1489" t="str">
            <v>21199029 APORTACION MUNICIPAL FAISE</v>
          </cell>
        </row>
        <row r="1490">
          <cell r="A1490" t="str">
            <v>21199030</v>
          </cell>
          <cell r="B1490" t="str">
            <v>APORTACION MUNICIPAL PROSSAPYS</v>
          </cell>
          <cell r="C1490" t="str">
            <v>21199030 APORTACION MUNICIPAL PROSSAPYS</v>
          </cell>
        </row>
        <row r="1491">
          <cell r="A1491" t="str">
            <v>21199031</v>
          </cell>
          <cell r="B1491" t="str">
            <v>COMISION NACIONAL FORESTAL</v>
          </cell>
          <cell r="C1491" t="str">
            <v>21199031 COMISION NACIONAL FORESTAL</v>
          </cell>
        </row>
        <row r="1492">
          <cell r="A1492" t="str">
            <v>21199032</v>
          </cell>
          <cell r="B1492" t="str">
            <v>FONDO DE INCENTIVOS DE CAPACITACION</v>
          </cell>
          <cell r="C1492" t="str">
            <v>21199032 FONDO DE INCENTIVOS DE CAPACITACION</v>
          </cell>
        </row>
        <row r="1493">
          <cell r="A1493" t="str">
            <v>21199033</v>
          </cell>
          <cell r="B1493" t="str">
            <v>FONDO DE INCENTIVOS DE EQUIPAMIENTO</v>
          </cell>
          <cell r="C1493" t="str">
            <v>21199033 FONDO DE INCENTIVOS DE EQUIPAMIENTO</v>
          </cell>
        </row>
        <row r="1494">
          <cell r="A1494" t="str">
            <v>21199034</v>
          </cell>
          <cell r="B1494" t="str">
            <v>FONDO DE INCENTIVOS DE RECREACION</v>
          </cell>
          <cell r="C1494" t="str">
            <v>21199034 FONDO DE INCENTIVOS DE RECREACION</v>
          </cell>
        </row>
        <row r="1495">
          <cell r="A1495" t="str">
            <v>21199035</v>
          </cell>
          <cell r="B1495" t="str">
            <v>CADIS</v>
          </cell>
          <cell r="C1495" t="str">
            <v>21199035 CADIS</v>
          </cell>
        </row>
        <row r="1496">
          <cell r="A1496" t="str">
            <v>21199036</v>
          </cell>
          <cell r="B1496" t="str">
            <v>DIF KERMESSE 20 DE NOVIEMBRE</v>
          </cell>
          <cell r="C1496" t="str">
            <v>21199036 DIF KERMESSE 20 DE NOVIEMBRE</v>
          </cell>
        </row>
        <row r="1497">
          <cell r="A1497" t="str">
            <v>21199037</v>
          </cell>
          <cell r="B1497" t="str">
            <v>PROGRAMA DE OBRA BEBELECHE POR MUNICIPIO</v>
          </cell>
          <cell r="C1497" t="str">
            <v>21199037 PROGRAMA DE OBRA BEBELECHE POR MUNICIPIO</v>
          </cell>
        </row>
        <row r="1498">
          <cell r="A1498" t="str">
            <v>21199040</v>
          </cell>
          <cell r="B1498" t="str">
            <v>HONORARIOS POR IMPRESION Y PUBLICACION DE CONVOCATORIAS DE REMATE</v>
          </cell>
          <cell r="C1498" t="str">
            <v>21199040 HONORARIOS POR IMPRESION Y PUBLICACION DE CONVOCATORIAS DE REMATE</v>
          </cell>
        </row>
        <row r="1499">
          <cell r="A1499" t="str">
            <v>21199041</v>
          </cell>
          <cell r="B1499" t="str">
            <v>HONORARIOS POR INVESTIGACION</v>
          </cell>
          <cell r="C1499" t="str">
            <v>21199041 HONORARIOS POR INVESTIGACION</v>
          </cell>
        </row>
        <row r="1500">
          <cell r="A1500" t="str">
            <v>21199042</v>
          </cell>
          <cell r="B1500" t="str">
            <v>HONORARIOS POR INSCRIPCION, CANCELACION Y SOLICITUD DE INFORMACION Y LIBERACION DE GRAVAMEN EN EL REGISTRO PUBLICO</v>
          </cell>
          <cell r="C1500" t="str">
            <v>21199042 HONORARIOS POR INSCRIPCION, CANCELACION Y SOLICITUD DE INFORMACION Y LIBERACION DE GRAVAMEN EN EL REGISTRO PUBLICO</v>
          </cell>
        </row>
        <row r="1501">
          <cell r="A1501" t="str">
            <v>21199043</v>
          </cell>
          <cell r="B1501" t="str">
            <v>HONORARIOS POR EMBARGO EN LA VIA ADMINISTRATIVA</v>
          </cell>
          <cell r="C1501" t="str">
            <v>21199043 HONORARIOS POR EMBARGO EN LA VIA ADMINISTRATIVA</v>
          </cell>
        </row>
        <row r="1502">
          <cell r="A1502" t="str">
            <v>21199045</v>
          </cell>
          <cell r="B1502" t="str">
            <v>PROGRAMA DE PISO FIRME  IVED</v>
          </cell>
          <cell r="C1502" t="str">
            <v>21199045 PROGRAMA DE PISO FIRME  IVED</v>
          </cell>
        </row>
        <row r="1503">
          <cell r="A1503" t="str">
            <v>21199046</v>
          </cell>
          <cell r="B1503" t="str">
            <v>PROGRAMA DE MEJORAMIENTO DE VIVIENDA FONHAPO IVED</v>
          </cell>
          <cell r="C1503" t="str">
            <v>21199046 PROGRAMA DE MEJORAMIENTO DE VIVIENDA FONHAPO IVED</v>
          </cell>
        </row>
        <row r="1504">
          <cell r="A1504" t="str">
            <v>21199047</v>
          </cell>
          <cell r="B1504" t="str">
            <v>PROGRAMA DE MEJORAMIENTO DE VIVIENDA VIVAH IVED</v>
          </cell>
          <cell r="C1504" t="str">
            <v>21199047 PROGRAMA DE MEJORAMIENTO DE VIVIENDA VIVAH IVED</v>
          </cell>
        </row>
        <row r="1505">
          <cell r="A1505" t="str">
            <v>21199048</v>
          </cell>
          <cell r="B1505" t="str">
            <v>PROGRAMA DE MEJORAMIENTO DE VIVIENDA TU CASA IVED</v>
          </cell>
          <cell r="C1505" t="str">
            <v>21199048 PROGRAMA DE MEJORAMIENTO DE VIVIENDA TU CASA IVED</v>
          </cell>
        </row>
        <row r="1506">
          <cell r="A1506" t="str">
            <v>21199049</v>
          </cell>
          <cell r="B1506" t="str">
            <v>PROGRAMA DE AMPLIACION DE VIVIENDA 2005 IVED</v>
          </cell>
          <cell r="C1506" t="str">
            <v>21199049 PROGRAMA DE AMPLIACION DE VIVIENDA 2005 IVED</v>
          </cell>
        </row>
        <row r="1507">
          <cell r="A1507" t="str">
            <v>21199053</v>
          </cell>
          <cell r="B1507" t="str">
            <v>RECURSOS POR EJERCER PROVISIONES VARIAS</v>
          </cell>
          <cell r="C1507" t="str">
            <v>21199053 RECURSOS POR EJERCER PROVISIONES VARIAS</v>
          </cell>
        </row>
        <row r="1508">
          <cell r="A1508" t="str">
            <v>21199056</v>
          </cell>
          <cell r="B1508" t="str">
            <v>APORTACION MUNICIPAL PIBAI</v>
          </cell>
          <cell r="C1508" t="str">
            <v>21199056 APORTACION MUNICIPAL PIBAI</v>
          </cell>
        </row>
        <row r="1509">
          <cell r="A1509" t="str">
            <v>21199057</v>
          </cell>
          <cell r="B1509" t="str">
            <v>FRACCIONAMIENTO VALLE DEL TAGARETE</v>
          </cell>
          <cell r="C1509" t="str">
            <v>21199057 FRACCIONAMIENTO VALLE DEL TAGARETE</v>
          </cell>
        </row>
        <row r="1510">
          <cell r="A1510" t="str">
            <v>21199059</v>
          </cell>
          <cell r="B1510" t="str">
            <v>CRUZ ROJA</v>
          </cell>
          <cell r="C1510" t="str">
            <v>21199059 CRUZ ROJA</v>
          </cell>
        </row>
        <row r="1511">
          <cell r="A1511" t="str">
            <v>21199060</v>
          </cell>
          <cell r="B1511" t="str">
            <v>RECUPERACION MICROCREDITOS</v>
          </cell>
          <cell r="C1511" t="str">
            <v>21199060 RECUPERACION MICROCREDITOS</v>
          </cell>
        </row>
        <row r="1512">
          <cell r="A1512" t="str">
            <v>21199061</v>
          </cell>
          <cell r="B1512" t="str">
            <v>PRESTAMOS TESOFE</v>
          </cell>
          <cell r="C1512" t="str">
            <v>21199061 PRESTAMOS TESOFE</v>
          </cell>
        </row>
        <row r="1513">
          <cell r="A1513" t="str">
            <v>21199070</v>
          </cell>
          <cell r="B1513" t="str">
            <v>PROGRAMA DE MEJORAMIENTO Y EFICIENCIA (PROME)</v>
          </cell>
          <cell r="C1513" t="str">
            <v>21199070 PROGRAMA DE MEJORAMIENTO Y EFICIENCIA (PROME)</v>
          </cell>
        </row>
        <row r="1514">
          <cell r="A1514" t="str">
            <v>21199071</v>
          </cell>
          <cell r="B1514" t="str">
            <v>PASEO TELEFERICO Y TUNEL DE MINERIA</v>
          </cell>
          <cell r="C1514" t="str">
            <v>21199071 PASEO TELEFERICO Y TUNEL DE MINERIA</v>
          </cell>
        </row>
        <row r="1515">
          <cell r="A1515" t="str">
            <v>21199073</v>
          </cell>
          <cell r="B1515" t="str">
            <v>APORTACIONES DE MUNICIPIOS PARA SEGURIDAD PUBLICA</v>
          </cell>
          <cell r="C1515" t="str">
            <v>21199073 APORTACIONES DE MUNICIPIOS PARA SEGURIDAD PUBLICA</v>
          </cell>
        </row>
        <row r="1516">
          <cell r="A1516" t="str">
            <v>21300000</v>
          </cell>
          <cell r="B1516" t="str">
            <v>PORCIÓN A CORTO PLAZO DE LA DEUDA PÚBLICA A LARGO PLAZO</v>
          </cell>
          <cell r="C1516" t="str">
            <v>21300000 PORCIÓN A CORTO PLAZO DE LA DEUDA PÚBLICA A LARGO PLAZO</v>
          </cell>
        </row>
        <row r="1517">
          <cell r="A1517" t="str">
            <v>21310000</v>
          </cell>
          <cell r="B1517" t="str">
            <v>PORCIÓN A CORTO PLAZO DE LA DEUDA PÚBLICA INTERNA A LARGO PLAZO</v>
          </cell>
          <cell r="C1517" t="str">
            <v>21310000 PORCIÓN A CORTO PLAZO DE LA DEUDA PÚBLICA INTERNA A LARGO PLAZO</v>
          </cell>
        </row>
        <row r="1518">
          <cell r="A1518" t="str">
            <v>21312000</v>
          </cell>
          <cell r="B1518" t="str">
            <v xml:space="preserve">PORCIÓN A CP DE LOS PRÉSTAMOS DE LA DEUDA PÚBLICA INTERNA </v>
          </cell>
          <cell r="C1518" t="str">
            <v xml:space="preserve">21312000 PORCIÓN A CP DE LOS PRÉSTAMOS DE LA DEUDA PÚBLICA INTERNA </v>
          </cell>
        </row>
        <row r="1519">
          <cell r="A1519" t="str">
            <v>21312001</v>
          </cell>
          <cell r="B1519" t="str">
            <v>BANCOMER</v>
          </cell>
          <cell r="C1519" t="str">
            <v>21312001 BANCOMER</v>
          </cell>
        </row>
        <row r="1520">
          <cell r="A1520" t="str">
            <v>21312002</v>
          </cell>
          <cell r="B1520" t="str">
            <v>BANORTE</v>
          </cell>
          <cell r="C1520" t="str">
            <v>21312002 BANORTE</v>
          </cell>
        </row>
        <row r="1521">
          <cell r="A1521" t="str">
            <v>21312003</v>
          </cell>
          <cell r="B1521" t="str">
            <v>BANORTE FAFEF-FAISE</v>
          </cell>
          <cell r="C1521" t="str">
            <v>21312003 BANORTE FAFEF-FAISE</v>
          </cell>
        </row>
        <row r="1522">
          <cell r="A1522" t="str">
            <v>21312004</v>
          </cell>
          <cell r="B1522" t="str">
            <v>BANCO DEL BAJIO</v>
          </cell>
          <cell r="C1522" t="str">
            <v>21312004 BANCO DEL BAJIO</v>
          </cell>
        </row>
        <row r="1523">
          <cell r="A1523" t="str">
            <v>21312005</v>
          </cell>
          <cell r="B1523" t="str">
            <v>SANTANDER 200 MILLONES</v>
          </cell>
          <cell r="C1523" t="str">
            <v>21312005 SANTANDER 200 MILLONES</v>
          </cell>
        </row>
        <row r="1524">
          <cell r="A1524" t="str">
            <v>21312006</v>
          </cell>
          <cell r="B1524" t="str">
            <v>BANCOMER 400 MILLONES</v>
          </cell>
          <cell r="C1524" t="str">
            <v>21312006 BANCOMER 400 MILLONES</v>
          </cell>
        </row>
        <row r="1525">
          <cell r="A1525" t="str">
            <v>21900000</v>
          </cell>
          <cell r="B1525" t="str">
            <v>OTROS PASIVOS A CORTO PLAZO</v>
          </cell>
          <cell r="C1525" t="str">
            <v>21900000 OTROS PASIVOS A CORTO PLAZO</v>
          </cell>
        </row>
        <row r="1526">
          <cell r="A1526" t="str">
            <v>21910000</v>
          </cell>
          <cell r="B1526" t="str">
            <v>INGRESOS POR CLASIFICAR</v>
          </cell>
          <cell r="C1526" t="str">
            <v>21910000 INGRESOS POR CLASIFICAR</v>
          </cell>
        </row>
        <row r="1527">
          <cell r="A1527" t="str">
            <v>21911000</v>
          </cell>
          <cell r="B1527" t="str">
            <v>INGRESOS POR CLASIFICAR</v>
          </cell>
          <cell r="C1527" t="str">
            <v>21911000 INGRESOS POR CLASIFICAR</v>
          </cell>
        </row>
        <row r="1528">
          <cell r="A1528" t="str">
            <v>21911001</v>
          </cell>
          <cell r="B1528" t="str">
            <v>INGRESOS POR CLASIFICAR</v>
          </cell>
          <cell r="C1528" t="str">
            <v>21911001 INGRESOS POR CLASIFICAR</v>
          </cell>
        </row>
        <row r="1529">
          <cell r="A1529" t="str">
            <v>21920000</v>
          </cell>
          <cell r="B1529" t="str">
            <v>RECAUDACION POR PARTICIPAR</v>
          </cell>
          <cell r="C1529" t="str">
            <v>21920000 RECAUDACION POR PARTICIPAR</v>
          </cell>
        </row>
        <row r="1530">
          <cell r="A1530" t="str">
            <v>21921000</v>
          </cell>
          <cell r="B1530" t="str">
            <v>RECAUDACION POR PARTICIPAR</v>
          </cell>
          <cell r="C1530" t="str">
            <v>21921000 RECAUDACION POR PARTICIPAR</v>
          </cell>
        </row>
        <row r="1531">
          <cell r="A1531" t="str">
            <v>21921001</v>
          </cell>
          <cell r="B1531" t="str">
            <v>RECAUDACION POR PARTICIPAR</v>
          </cell>
          <cell r="C1531" t="str">
            <v>21921001 RECAUDACION POR PARTICIPAR</v>
          </cell>
        </row>
        <row r="1532">
          <cell r="A1532" t="str">
            <v>21921002</v>
          </cell>
          <cell r="B1532" t="str">
            <v>REGISTRO DE CONSTANCIAS DE PARTICIPACIONES</v>
          </cell>
          <cell r="C1532" t="str">
            <v>21921002 REGISTRO DE CONSTANCIAS DE PARTICIPACIONES</v>
          </cell>
        </row>
        <row r="1533">
          <cell r="A1533" t="str">
            <v>21921003</v>
          </cell>
          <cell r="B1533" t="str">
            <v>TESORERIA DE LA FED MULTAS NO FISCALES</v>
          </cell>
          <cell r="C1533" t="str">
            <v>21921003 TESORERIA DE LA FED MULTAS NO FISCALES</v>
          </cell>
        </row>
        <row r="1534">
          <cell r="A1534" t="str">
            <v>21921004</v>
          </cell>
          <cell r="B1534" t="str">
            <v>ISR  PF Y PM FISCALIZACION CONCURRENTE</v>
          </cell>
          <cell r="C1534" t="str">
            <v>21921004 ISR  PF Y PM FISCALIZACION CONCURRENTE</v>
          </cell>
        </row>
        <row r="1535">
          <cell r="A1535" t="str">
            <v>21921005</v>
          </cell>
          <cell r="B1535" t="str">
            <v>ISR RETENEDORES PF Y PM FISCALIZACION CONCURRENTE</v>
          </cell>
          <cell r="C1535" t="str">
            <v>21921005 ISR RETENEDORES PF Y PM FISCALIZACION CONCURRENTE</v>
          </cell>
        </row>
        <row r="1536">
          <cell r="A1536" t="str">
            <v>21921006</v>
          </cell>
          <cell r="B1536" t="str">
            <v>IMPUESTO AL ACTIVO FISCALIZACION CONCURRENTE</v>
          </cell>
          <cell r="C1536" t="str">
            <v>21921006 IMPUESTO AL ACTIVO FISCALIZACION CONCURRENTE</v>
          </cell>
        </row>
        <row r="1537">
          <cell r="A1537" t="str">
            <v>21921007</v>
          </cell>
          <cell r="B1537" t="str">
            <v>RECARGOS DE IMP FED COORDINADOS FISCALIZACION</v>
          </cell>
          <cell r="C1537" t="str">
            <v>21921007 RECARGOS DE IMP FED COORDINADOS FISCALIZACION</v>
          </cell>
        </row>
        <row r="1538">
          <cell r="A1538" t="str">
            <v>21921008</v>
          </cell>
          <cell r="B1538" t="str">
            <v>IEPS GASOLINA Y DIESEL</v>
          </cell>
          <cell r="C1538" t="str">
            <v>21921008 IEPS GASOLINA Y DIESEL</v>
          </cell>
        </row>
        <row r="1539">
          <cell r="A1539" t="str">
            <v>21921009</v>
          </cell>
          <cell r="B1539" t="str">
            <v>IETU PF Y PM FISCALIZACION CONCURRENTE</v>
          </cell>
          <cell r="C1539" t="str">
            <v>21921009 IETU PF Y PM FISCALIZACION CONCURRENTE</v>
          </cell>
        </row>
        <row r="1540">
          <cell r="A1540" t="str">
            <v>22000000</v>
          </cell>
          <cell r="B1540" t="str">
            <v>PASIVO NO CIRCULANTE</v>
          </cell>
          <cell r="C1540" t="str">
            <v>22000000 PASIVO NO CIRCULANTE</v>
          </cell>
        </row>
        <row r="1541">
          <cell r="A1541" t="str">
            <v>22100000</v>
          </cell>
          <cell r="B1541" t="str">
            <v>CUENTAS POR PAGAR A LARGO PLAZO</v>
          </cell>
          <cell r="C1541" t="str">
            <v>22100000 CUENTAS POR PAGAR A LARGO PLAZO</v>
          </cell>
        </row>
        <row r="1542">
          <cell r="A1542" t="str">
            <v>22200000</v>
          </cell>
          <cell r="B1542" t="str">
            <v>DOCUMENTOS POR PAGAR A LARGO PLAZO</v>
          </cell>
        </row>
        <row r="1543">
          <cell r="A1543" t="str">
            <v>22290000</v>
          </cell>
          <cell r="B1543" t="str">
            <v>OTROS DOCUMENTOS POR PAGAR A LARGO PLAZO</v>
          </cell>
          <cell r="C1543" t="str">
            <v>22290000 OTROS DOCUMENTOS POR PAGAR A LARGO PLAZO</v>
          </cell>
        </row>
        <row r="1544">
          <cell r="A1544" t="str">
            <v>22291000</v>
          </cell>
          <cell r="B1544" t="str">
            <v>OTROS DOCUMENTOS POR PAGAR A LARGO PLAZO</v>
          </cell>
          <cell r="C1544" t="str">
            <v>22291000 OTROS DOCUMENTOS POR PAGAR A LARGO PLAZO</v>
          </cell>
        </row>
        <row r="1545">
          <cell r="A1545" t="str">
            <v>22291001</v>
          </cell>
          <cell r="B1545" t="str">
            <v>CONVENIOS ISSSTE</v>
          </cell>
          <cell r="C1545" t="str">
            <v>22291001 CONVENIOS ISSSTE</v>
          </cell>
        </row>
        <row r="1546">
          <cell r="A1546" t="str">
            <v>22300000</v>
          </cell>
          <cell r="B1546" t="str">
            <v>DEUDA PUBLICA A LARGO PLAZO</v>
          </cell>
          <cell r="C1546" t="str">
            <v>22300000 DEUDA PUBLICA A LARGO PLAZO</v>
          </cell>
        </row>
        <row r="1547">
          <cell r="A1547" t="str">
            <v>22330000</v>
          </cell>
          <cell r="B1547" t="str">
            <v>PRESTAMOS DE LA DEUDA PUBLICA INTERNA POR PAGAR A LARGO PLAZO</v>
          </cell>
          <cell r="C1547" t="str">
            <v>22330000 PRESTAMOS DE LA DEUDA PUBLICA INTERNA POR PAGAR A LARGO PLAZO</v>
          </cell>
        </row>
        <row r="1548">
          <cell r="A1548" t="str">
            <v>22331000</v>
          </cell>
          <cell r="B1548" t="str">
            <v>PRESTAMOS DE LA DEUDA PUBLICA INTERNA POR PAGAR A LARGO PLAZO</v>
          </cell>
          <cell r="C1548" t="str">
            <v>22331000 PRESTAMOS DE LA DEUDA PUBLICA INTERNA POR PAGAR A LARGO PLAZO</v>
          </cell>
        </row>
        <row r="1549">
          <cell r="A1549" t="str">
            <v>22331001</v>
          </cell>
          <cell r="B1549" t="str">
            <v>BANCOMER</v>
          </cell>
          <cell r="C1549" t="str">
            <v>22331001 BANCOMER</v>
          </cell>
        </row>
        <row r="1550">
          <cell r="A1550" t="str">
            <v>22331002</v>
          </cell>
          <cell r="B1550" t="str">
            <v>BANORTE</v>
          </cell>
          <cell r="C1550" t="str">
            <v>22331002 BANORTE</v>
          </cell>
        </row>
        <row r="1551">
          <cell r="A1551" t="str">
            <v>22331003</v>
          </cell>
          <cell r="B1551" t="str">
            <v>BANORTE FAFEF-FAISE</v>
          </cell>
          <cell r="C1551" t="str">
            <v>22331003 BANORTE FAFEF-FAISE</v>
          </cell>
        </row>
        <row r="1552">
          <cell r="A1552" t="str">
            <v>22331004</v>
          </cell>
          <cell r="B1552" t="str">
            <v>DEXIA CREDITO LOCAL DE MEXICO SA</v>
          </cell>
          <cell r="C1552" t="str">
            <v>22331004 DEXIA CREDITO LOCAL DE MEXICO SA</v>
          </cell>
        </row>
        <row r="1553">
          <cell r="A1553" t="str">
            <v>22331005</v>
          </cell>
          <cell r="B1553" t="str">
            <v>FONDO DE RESERVA DE DEUDA PUBLICA</v>
          </cell>
          <cell r="C1553" t="str">
            <v>22331005 FONDO DE RESERVA DE DEUDA PUBLICA</v>
          </cell>
        </row>
        <row r="1554">
          <cell r="A1554" t="str">
            <v>22331006</v>
          </cell>
          <cell r="B1554" t="str">
            <v>SANTANDER 200 MILL 2011</v>
          </cell>
          <cell r="C1554" t="str">
            <v>22331006 SANTANDER 200 MILL 2011</v>
          </cell>
        </row>
        <row r="1555">
          <cell r="A1555" t="str">
            <v>22331007</v>
          </cell>
          <cell r="B1555" t="str">
            <v>BANCOMER 400 MILL 2011</v>
          </cell>
          <cell r="C1555" t="str">
            <v>22331007 BANCOMER 400 MILL 2011</v>
          </cell>
        </row>
        <row r="1556">
          <cell r="A1556" t="str">
            <v>22331999</v>
          </cell>
          <cell r="B1556" t="str">
            <v>OTROS PRESTAMOS POR PAGAR A LARGO PLAZO</v>
          </cell>
          <cell r="C1556" t="str">
            <v>22331999 OTROS PRESTAMOS POR PAGAR A LARGO PLAZO</v>
          </cell>
        </row>
        <row r="1557">
          <cell r="A1557" t="str">
            <v>30000000</v>
          </cell>
          <cell r="B1557" t="str">
            <v>HACIENDA PUBLICA/ PATRIMONIO</v>
          </cell>
          <cell r="C1557" t="str">
            <v>30000000 HACIENDA PUBLICA/ PATRIMONIO</v>
          </cell>
        </row>
        <row r="1558">
          <cell r="A1558" t="str">
            <v>31000000</v>
          </cell>
          <cell r="B1558" t="str">
            <v>HACIENDA PUBLICA/ PATRIMONIO CONTRIBUIDO</v>
          </cell>
          <cell r="C1558" t="str">
            <v>31000000 HACIENDA PUBLICA/ PATRIMONIO CONTRIBUIDO</v>
          </cell>
        </row>
        <row r="1559">
          <cell r="A1559" t="str">
            <v>31100000</v>
          </cell>
          <cell r="B1559" t="str">
            <v>APORTACIONES</v>
          </cell>
          <cell r="C1559" t="str">
            <v>31100000 APORTACIONES</v>
          </cell>
        </row>
        <row r="1560">
          <cell r="A1560" t="str">
            <v>31110000</v>
          </cell>
          <cell r="B1560" t="str">
            <v>APORTACIONES</v>
          </cell>
          <cell r="C1560" t="str">
            <v>31110000 APORTACIONES</v>
          </cell>
        </row>
        <row r="1561">
          <cell r="A1561" t="str">
            <v>31110001</v>
          </cell>
          <cell r="B1561" t="str">
            <v>PATRIMONIO</v>
          </cell>
          <cell r="C1561" t="str">
            <v>31110001 PATRIMONIO</v>
          </cell>
        </row>
        <row r="1562">
          <cell r="A1562" t="str">
            <v>32000000</v>
          </cell>
          <cell r="B1562" t="str">
            <v>HACIENDA PUBLICA/PATRIMONIO GENERADO</v>
          </cell>
          <cell r="C1562" t="str">
            <v>32000000 HACIENDA PUBLICA/PATRIMONIO GENERADO</v>
          </cell>
        </row>
        <row r="1563">
          <cell r="A1563" t="str">
            <v>32100000</v>
          </cell>
          <cell r="B1563" t="str">
            <v>RESULTADO DEL EJERCICIO</v>
          </cell>
          <cell r="C1563" t="str">
            <v>32100000 RESULTADO DEL EJERCICIO</v>
          </cell>
        </row>
        <row r="1564">
          <cell r="A1564" t="str">
            <v>32110000</v>
          </cell>
          <cell r="B1564" t="str">
            <v>RESULTADO DEL EJERCICIO (AHORRO/DESAHORRO)</v>
          </cell>
          <cell r="C1564" t="str">
            <v>32110000 RESULTADO DEL EJERCICIO (AHORRO/DESAHORRO)</v>
          </cell>
        </row>
        <row r="1565">
          <cell r="A1565" t="str">
            <v>32111000</v>
          </cell>
          <cell r="B1565" t="str">
            <v>RESULTADO DEL EJERCICIO (AHORRO/DESAHORRO)</v>
          </cell>
          <cell r="C1565" t="str">
            <v>32111000 RESULTADO DEL EJERCICIO (AHORRO/DESAHORRO)</v>
          </cell>
        </row>
        <row r="1566">
          <cell r="A1566" t="str">
            <v>32111001</v>
          </cell>
          <cell r="B1566" t="str">
            <v>RESULTADO DEL EJERCICIO (AHORRO/DESAHORRO)</v>
          </cell>
          <cell r="C1566" t="str">
            <v>32111001 RESULTADO DEL EJERCICIO (AHORRO/DESAHORRO)</v>
          </cell>
        </row>
        <row r="1567">
          <cell r="A1567" t="str">
            <v>32200000</v>
          </cell>
          <cell r="B1567" t="str">
            <v>RESULTADOS DE EJERCICIOS ANTERIORES</v>
          </cell>
          <cell r="C1567" t="str">
            <v>32200000 RESULTADOS DE EJERCICIOS ANTERIORES</v>
          </cell>
        </row>
        <row r="1568">
          <cell r="A1568" t="str">
            <v>32210000</v>
          </cell>
          <cell r="B1568" t="str">
            <v>RESULTADOS DE EJERCICIOS ANTERIORES</v>
          </cell>
          <cell r="C1568" t="str">
            <v>32210000 RESULTADOS DE EJERCICIOS ANTERIORES</v>
          </cell>
        </row>
        <row r="1569">
          <cell r="A1569" t="str">
            <v>32211000</v>
          </cell>
          <cell r="B1569" t="str">
            <v>RESULTADOS DE EJERCICIOS ANTERIORES</v>
          </cell>
          <cell r="C1569" t="str">
            <v>32211000 RESULTADOS DE EJERCICIOS ANTERIORES</v>
          </cell>
        </row>
        <row r="1570">
          <cell r="A1570" t="str">
            <v>32211001</v>
          </cell>
          <cell r="B1570" t="str">
            <v>RESULTADOS DE EJERCICIOS ANTERIORES</v>
          </cell>
          <cell r="C1570" t="str">
            <v>32211001 RESULTADOS DE EJERCICIOS ANTERIORES</v>
          </cell>
        </row>
        <row r="1571">
          <cell r="A1571" t="str">
            <v>40000000</v>
          </cell>
          <cell r="B1571" t="str">
            <v>INGRESOS Y OTROS BENEFICIOS</v>
          </cell>
          <cell r="C1571" t="str">
            <v>40000000 INGRESOS Y OTROS BENEFICIOS</v>
          </cell>
        </row>
        <row r="1572">
          <cell r="A1572" t="str">
            <v>41000000</v>
          </cell>
          <cell r="B1572" t="str">
            <v>INGRESOS DE GESTION</v>
          </cell>
          <cell r="C1572" t="str">
            <v>41000000 INGRESOS DE GESTION</v>
          </cell>
        </row>
        <row r="1573">
          <cell r="A1573" t="str">
            <v>41100000</v>
          </cell>
          <cell r="B1573" t="str">
            <v>IMPUESTOS</v>
          </cell>
          <cell r="C1573" t="str">
            <v>41100000 IMPUESTOS</v>
          </cell>
        </row>
        <row r="1574">
          <cell r="A1574" t="str">
            <v>41110000</v>
          </cell>
          <cell r="B1574" t="str">
            <v>IMPUESTOS SOBRE LOS INGRESOS</v>
          </cell>
          <cell r="C1574" t="str">
            <v>41110000 IMPUESTOS SOBRE LOS INGRESOS</v>
          </cell>
        </row>
        <row r="1575">
          <cell r="A1575" t="str">
            <v>41111000</v>
          </cell>
          <cell r="B1575" t="str">
            <v>IMPUESTO SOBRE JUEGOS CON APUESTAS RIFAS LOTERIAS SORTEOS Y PREMIOS</v>
          </cell>
          <cell r="C1575" t="str">
            <v>41111000 IMPUESTO SOBRE JUEGOS CON APUESTAS RIFAS LOTERIAS SORTEOS Y PREMIOS</v>
          </cell>
        </row>
        <row r="1576">
          <cell r="A1576" t="str">
            <v>41111001</v>
          </cell>
          <cell r="B1576" t="str">
            <v>IMPUESTO SOBRE JUEGOS CON APUESTAS RIFAS LOTERIAS SORTEOS Y PREMIOS</v>
          </cell>
          <cell r="C1576" t="str">
            <v>41111001 IMPUESTO SOBRE JUEGOS CON APUESTAS RIFAS LOTERIAS SORTEOS Y PREMIOS</v>
          </cell>
        </row>
        <row r="1577">
          <cell r="A1577" t="str">
            <v>41120000</v>
          </cell>
          <cell r="B1577" t="str">
            <v>IMPUESTOS SOBRE EL PATRIMONIO</v>
          </cell>
          <cell r="C1577" t="str">
            <v>41120000 IMPUESTOS SOBRE EL PATRIMONIO</v>
          </cell>
        </row>
        <row r="1578">
          <cell r="A1578" t="str">
            <v>41121000</v>
          </cell>
          <cell r="B1578" t="str">
            <v>IMPUESTO SOBRE TENENCIA O USO DE VEHICULOS ESTATAL</v>
          </cell>
          <cell r="C1578" t="str">
            <v>41121000 IMPUESTO SOBRE TENENCIA O USO DE VEHICULOS ESTATAL</v>
          </cell>
        </row>
        <row r="1579">
          <cell r="A1579" t="str">
            <v>41121001</v>
          </cell>
          <cell r="B1579" t="str">
            <v>IMPUESTO SOBRE TENENCIA O USO DE VEHICULOS ESTATAL AUTOMOVILES</v>
          </cell>
          <cell r="C1579" t="str">
            <v>41121001 IMPUESTO SOBRE TENENCIA O USO DE VEHICULOS ESTATAL AUTOMOVILES</v>
          </cell>
        </row>
        <row r="1580">
          <cell r="A1580" t="str">
            <v>41121002</v>
          </cell>
          <cell r="B1580" t="str">
            <v>IMPUESTO SOBRE TENENCIA O USO DE VEHICULOS ESTATAL MOTOCICLETAS</v>
          </cell>
          <cell r="C1580" t="str">
            <v>41121002 IMPUESTO SOBRE TENENCIA O USO DE VEHICULOS ESTATAL MOTOCICLETAS</v>
          </cell>
        </row>
        <row r="1581">
          <cell r="A1581" t="str">
            <v>41122000</v>
          </cell>
          <cell r="B1581" t="str">
            <v>IMPUESTO PARA LA MODERNIZACION DE REGISTROS PUBLICOS</v>
          </cell>
          <cell r="C1581" t="str">
            <v>41122000 IMPUESTO PARA LA MODERNIZACION DE REGISTROS PUBLICOS</v>
          </cell>
        </row>
        <row r="1582">
          <cell r="A1582" t="str">
            <v>41122001</v>
          </cell>
          <cell r="B1582" t="str">
            <v>IMPUESTO PARA LA MODERNIZACION DE REGISTROS PUBLICOS EXENTOS</v>
          </cell>
          <cell r="C1582" t="str">
            <v>41122001 IMPUESTO PARA LA MODERNIZACION DE REGISTROS PUBLICOS EXENTOS</v>
          </cell>
        </row>
        <row r="1583">
          <cell r="A1583" t="str">
            <v>41122002</v>
          </cell>
          <cell r="B1583" t="str">
            <v xml:space="preserve">IMPUESTO PARA LA MODERNIZACION DE REGISTROS PUBLICOS </v>
          </cell>
          <cell r="C1583" t="str">
            <v xml:space="preserve">41122002 IMPUESTO PARA LA MODERNIZACION DE REGISTROS PUBLICOS </v>
          </cell>
        </row>
        <row r="1584">
          <cell r="A1584" t="str">
            <v>41130000</v>
          </cell>
          <cell r="B1584" t="str">
            <v>IMPUESTO SOBRE LA PRODUCCION EL CONSUMO Y LAS TRANSACCIONES</v>
          </cell>
          <cell r="C1584" t="str">
            <v>41130000 IMPUESTO SOBRE LA PRODUCCION EL CONSUMO Y LAS TRANSACCIONES</v>
          </cell>
        </row>
        <row r="1585">
          <cell r="A1585" t="str">
            <v>41132000</v>
          </cell>
          <cell r="B1585" t="str">
            <v>IMPUESTO SOBRE EL CONSUMO</v>
          </cell>
          <cell r="C1585" t="str">
            <v>41132000 IMPUESTO SOBRE EL CONSUMO</v>
          </cell>
        </row>
        <row r="1586">
          <cell r="A1586" t="str">
            <v>41132001</v>
          </cell>
          <cell r="B1586" t="str">
            <v>IMPUESTO POR SERVICIOS DE HOSPEDAJE</v>
          </cell>
          <cell r="C1586" t="str">
            <v>41132001 IMPUESTO POR SERVICIOS DE HOSPEDAJE</v>
          </cell>
        </row>
        <row r="1587">
          <cell r="A1587" t="str">
            <v>41133000</v>
          </cell>
          <cell r="B1587" t="str">
            <v>IMPUESTO SOBRE LAS TRANSACCIONES</v>
          </cell>
          <cell r="C1587" t="str">
            <v>41133000 IMPUESTO SOBRE LAS TRANSACCIONES</v>
          </cell>
        </row>
        <row r="1588">
          <cell r="A1588" t="str">
            <v>41133001</v>
          </cell>
          <cell r="B1588" t="str">
            <v>IMPUESTO SOBRE LA ENAJENACION DE VEHICULOS AUTOMOTORES USADOS</v>
          </cell>
          <cell r="C1588" t="str">
            <v>41133001 IMPUESTO SOBRE LA ENAJENACION DE VEHICULOS AUTOMOTORES USADOS</v>
          </cell>
        </row>
        <row r="1589">
          <cell r="A1589" t="str">
            <v>41150000</v>
          </cell>
          <cell r="B1589" t="str">
            <v>IMPUESTO SOBRE NOMINAS Y ASIMILABLES</v>
          </cell>
          <cell r="C1589" t="str">
            <v>41150000 IMPUESTO SOBRE NOMINAS Y ASIMILABLES</v>
          </cell>
        </row>
        <row r="1590">
          <cell r="A1590" t="str">
            <v>41151000</v>
          </cell>
          <cell r="B1590" t="str">
            <v>IMPUESTO SOBRE NOMINA</v>
          </cell>
          <cell r="C1590" t="str">
            <v>41151000 IMPUESTO SOBRE NOMINA</v>
          </cell>
        </row>
        <row r="1591">
          <cell r="A1591" t="str">
            <v>41151001</v>
          </cell>
          <cell r="B1591" t="str">
            <v>IMPUESTO SOBRE NOMINA DECLARACION MENSUAL</v>
          </cell>
          <cell r="C1591" t="str">
            <v>41151001 IMPUESTO SOBRE NOMINA DECLARACION MENSUAL</v>
          </cell>
        </row>
        <row r="1592">
          <cell r="A1592" t="str">
            <v>41151002</v>
          </cell>
          <cell r="B1592" t="str">
            <v>IMPUESTO SOBRE NOMINA DECLARACION TRIMESTRAL</v>
          </cell>
          <cell r="C1592" t="str">
            <v>41151002 IMPUESTO SOBRE NOMINA DECLARACION TRIMESTRAL</v>
          </cell>
        </row>
        <row r="1593">
          <cell r="A1593" t="str">
            <v>41151003</v>
          </cell>
          <cell r="B1593" t="str">
            <v>IMPUESTO SOBRE NOMINA DECLARACION ANUAL</v>
          </cell>
          <cell r="C1593" t="str">
            <v>41151003 IMPUESTO SOBRE NOMINA DECLARACION ANUAL</v>
          </cell>
        </row>
        <row r="1594">
          <cell r="A1594" t="str">
            <v>41170000</v>
          </cell>
          <cell r="B1594" t="str">
            <v>ACCESORIOS DE IMPUESTOS</v>
          </cell>
          <cell r="C1594" t="str">
            <v>41170000 ACCESORIOS DE IMPUESTOS</v>
          </cell>
        </row>
        <row r="1595">
          <cell r="A1595" t="str">
            <v>41171000</v>
          </cell>
          <cell r="B1595" t="str">
            <v>ACTUALIZACION IMPUESTOS</v>
          </cell>
          <cell r="C1595" t="str">
            <v>41171000 ACTUALIZACION IMPUESTOS</v>
          </cell>
        </row>
        <row r="1596">
          <cell r="A1596" t="str">
            <v>41171001</v>
          </cell>
          <cell r="B1596" t="str">
            <v>ACTUALIZACION IMPUESTO SOBRE NOMINA</v>
          </cell>
          <cell r="C1596" t="str">
            <v>41171001 ACTUALIZACION IMPUESTO SOBRE NOMINA</v>
          </cell>
        </row>
        <row r="1597">
          <cell r="A1597" t="str">
            <v>41171002</v>
          </cell>
          <cell r="B1597" t="str">
            <v>ACTUALIZACION IMPUESTO POR SERVICIOS DE HOSPEDAJE</v>
          </cell>
          <cell r="C1597" t="str">
            <v>41171002 ACTUALIZACION IMPUESTO POR SERVICIOS DE HOSPEDAJE</v>
          </cell>
        </row>
        <row r="1598">
          <cell r="A1598" t="str">
            <v>41171003</v>
          </cell>
          <cell r="B1598" t="str">
            <v>ACTUALIZACION DE IMPUESTO SOBRE ENAJENACION DE VEHICULOS USADOS</v>
          </cell>
          <cell r="C1598" t="str">
            <v>41171003 ACTUALIZACION DE IMPUESTO SOBRE ENAJENACION DE VEHICULOS USADOS</v>
          </cell>
        </row>
        <row r="1599">
          <cell r="A1599" t="str">
            <v>41171004</v>
          </cell>
          <cell r="B1599" t="str">
            <v>VACANTE</v>
          </cell>
          <cell r="C1599" t="str">
            <v>41171004 VACANTE</v>
          </cell>
        </row>
        <row r="1600">
          <cell r="A1600" t="str">
            <v>41171005</v>
          </cell>
          <cell r="B1600" t="str">
            <v>ACTUALIZACION DE IMPUESTO SOBRE TENENCIA ESTATAL</v>
          </cell>
          <cell r="C1600" t="str">
            <v>41171005 ACTUALIZACION DE IMPUESTO SOBRE TENENCIA ESTATAL</v>
          </cell>
        </row>
        <row r="1601">
          <cell r="A1601" t="str">
            <v>41171006</v>
          </cell>
          <cell r="B1601" t="str">
            <v>ACTUALIZACION IMPUESTO PARA EL FOMENTO DE LA EDUCACION PUBLICA EN EL ESTADO DEL IMPUESTO SOBRE NOMINA</v>
          </cell>
          <cell r="C1601" t="str">
            <v>41171006 ACTUALIZACION IMPUESTO PARA EL FOMENTO DE LA EDUCACION PUBLICA EN EL ESTADO DEL IMPUESTO SOBRE NOMINA</v>
          </cell>
        </row>
        <row r="1602">
          <cell r="A1602" t="str">
            <v>41171007</v>
          </cell>
          <cell r="B1602" t="str">
            <v>ACTUALIZACION IMPUESTO PARA EL FOMENTO DE LA EDUCACION PUBLICA EN EL ESTADO DEL IMPUESTO POR SERVICIOS DE HOSPEDAJE</v>
          </cell>
          <cell r="C1602" t="str">
            <v>41171007 ACTUALIZACION IMPUESTO PARA EL FOMENTO DE LA EDUCACION PUBLICA EN EL ESTADO DEL IMPUESTO POR SERVICIOS DE HOSPEDAJE</v>
          </cell>
        </row>
        <row r="1603">
          <cell r="A1603" t="str">
            <v>41171008</v>
          </cell>
          <cell r="B1603" t="str">
            <v>ACTUALIZACION IMPUESTO PARA EL FOMENTO DE LA EDUCACION PUBLICA EN EL ESTADO DEL IMPUESTO SOBRE ENAJENACION DE VEHICULOS USADOS</v>
          </cell>
          <cell r="C1603" t="str">
            <v>41171008 ACTUALIZACION IMPUESTO PARA EL FOMENTO DE LA EDUCACION PUBLICA EN EL ESTADO DEL IMPUESTO SOBRE ENAJENACION DE VEHICULOS USADOS</v>
          </cell>
        </row>
        <row r="1604">
          <cell r="A1604" t="str">
            <v>41171009</v>
          </cell>
          <cell r="B1604" t="str">
            <v>VACANTE</v>
          </cell>
          <cell r="C1604" t="str">
            <v>41171009 VACANTE</v>
          </cell>
        </row>
        <row r="1605">
          <cell r="A1605" t="str">
            <v>41171010</v>
          </cell>
          <cell r="B1605" t="str">
            <v>ACTUALIZACION IMPUESTO PARA EL FOMENTO DE LA EDUCACION PUBLICA EN EL ESTADO DEL IMPUESTO SOBRE TENENCIA ESTATAL</v>
          </cell>
          <cell r="C1605" t="str">
            <v>41171010 ACTUALIZACION IMPUESTO PARA EL FOMENTO DE LA EDUCACION PUBLICA EN EL ESTADO DEL IMPUESTO SOBRE TENENCIA ESTATAL</v>
          </cell>
        </row>
        <row r="1606">
          <cell r="A1606" t="str">
            <v>41171011</v>
          </cell>
          <cell r="B1606" t="str">
            <v>ACTUALIZACION IMPUESTO PARA EL FOMENTO DE LA EDUCACION PUBLICA EN EL ESTADO POR DERECHOS DE CONTROL DE VEHICULOS Y POR EXPEDICION DE CONCESIONES PERMISOS Y AUTORIZACION DE RUTA</v>
          </cell>
          <cell r="C1606" t="str">
            <v>41171011 ACTUALIZACION IMPUESTO PARA EL FOMENTO DE LA EDUCACION PUBLICA EN EL ESTADO POR DERECHOS DE CONTROL DE VEHICULOS Y POR EXPEDICION DE CONCESIONES PERMISOS Y AUTORIZACION DE RUTA</v>
          </cell>
        </row>
        <row r="1607">
          <cell r="A1607" t="str">
            <v>41171012</v>
          </cell>
          <cell r="B1607" t="str">
            <v>ACTUALIZACION IMPUESTO PARA EL FOMENTO DE LA EDUCACION PUBLICA EN EL ESTADO POR DERECHOS POR SERVICIOS DE LA SECRETARIA DE RECURSOS NATURALES Y MEDIO AMBIENTE</v>
          </cell>
          <cell r="C1607" t="str">
            <v>41171012 ACTUALIZACION IMPUESTO PARA EL FOMENTO DE LA EDUCACION PUBLICA EN EL ESTADO POR DERECHOS POR SERVICIOS DE LA SECRETARIA DE RECURSOS NATURALES Y MEDIO AMBIENTE</v>
          </cell>
        </row>
        <row r="1608">
          <cell r="A1608" t="str">
            <v>41171013</v>
          </cell>
          <cell r="B1608" t="str">
            <v xml:space="preserve">ACTUALIZACION IMPUESTO PARA EL FOMENTO DE LA EDUCACION PUBLICA EN EL ESTADO POR DERECHOS POR SERVICIOS DE LA SECRETARIA DE SALUD COMISION PARA LA PROTECCION CONTRA RIESGOS SANITARIOS </v>
          </cell>
          <cell r="C1608" t="str">
            <v xml:space="preserve">41171013 ACTUALIZACION IMPUESTO PARA EL FOMENTO DE LA EDUCACION PUBLICA EN EL ESTADO POR DERECHOS POR SERVICIOS DE LA SECRETARIA DE SALUD COMISION PARA LA PROTECCION CONTRA RIESGOS SANITARIOS </v>
          </cell>
        </row>
        <row r="1609">
          <cell r="A1609" t="str">
            <v>41171014</v>
          </cell>
          <cell r="B1609" t="str">
            <v xml:space="preserve">ACTUALIZACION IMPUESTO PARA EL FOMENTO DE LA EDUCACION PUBLICA EN EL ESTADO POR DERECHOS POR SERVICIOS DE LA SECRETARIA DE SEGURIDAD PUBLICA </v>
          </cell>
          <cell r="C1609" t="str">
            <v xml:space="preserve">41171014 ACTUALIZACION IMPUESTO PARA EL FOMENTO DE LA EDUCACION PUBLICA EN EL ESTADO POR DERECHOS POR SERVICIOS DE LA SECRETARIA DE SEGURIDAD PUBLICA </v>
          </cell>
        </row>
        <row r="1610">
          <cell r="A1610" t="str">
            <v>41171015</v>
          </cell>
          <cell r="B1610" t="str">
            <v>ACTUALIZACION POR DERECHOS POR SERVICIOS DE LA SECRETARIA DE RECURSOS NATURALES Y MEDIO AMBIENTE</v>
          </cell>
          <cell r="C1610" t="str">
            <v>41171015 ACTUALIZACION POR DERECHOS POR SERVICIOS DE LA SECRETARIA DE RECURSOS NATURALES Y MEDIO AMBIENTE</v>
          </cell>
        </row>
        <row r="1611">
          <cell r="A1611" t="str">
            <v>41171016</v>
          </cell>
          <cell r="B1611" t="str">
            <v>ACTUALIZACION POR DERECHOS POR SERVICIOS DE LA SECRETARIA DE SALUD COMISION PARA LA PROTECCION CONTRA RIESGOS SANITARIOS</v>
          </cell>
          <cell r="C1611" t="str">
            <v>41171016 ACTUALIZACION POR DERECHOS POR SERVICIOS DE LA SECRETARIA DE SALUD COMISION PARA LA PROTECCION CONTRA RIESGOS SANITARIOS</v>
          </cell>
        </row>
        <row r="1612">
          <cell r="A1612" t="str">
            <v>41172000</v>
          </cell>
          <cell r="B1612" t="str">
            <v>RECARGOS IMPUESTOS</v>
          </cell>
          <cell r="C1612" t="str">
            <v>41172000 RECARGOS IMPUESTOS</v>
          </cell>
        </row>
        <row r="1613">
          <cell r="A1613" t="str">
            <v>41172001</v>
          </cell>
          <cell r="B1613" t="str">
            <v>RECARGOS IMPUESTO SOBRE NOMINA</v>
          </cell>
          <cell r="C1613" t="str">
            <v>41172001 RECARGOS IMPUESTO SOBRE NOMINA</v>
          </cell>
        </row>
        <row r="1614">
          <cell r="A1614" t="str">
            <v>41172002</v>
          </cell>
          <cell r="B1614" t="str">
            <v>RECARGOS IMPUESTO POR SERVICIOS DE HOSPEDAJE</v>
          </cell>
          <cell r="C1614" t="str">
            <v>41172002 RECARGOS IMPUESTO POR SERVICIOS DE HOSPEDAJE</v>
          </cell>
        </row>
        <row r="1615">
          <cell r="A1615" t="str">
            <v>41172003</v>
          </cell>
          <cell r="B1615" t="str">
            <v>RECARGOS DE IMPUESTO SOBRE ENAJENACION DE VEHICULOS USADOS</v>
          </cell>
          <cell r="C1615" t="str">
            <v>41172003 RECARGOS DE IMPUESTO SOBRE ENAJENACION DE VEHICULOS USADOS</v>
          </cell>
        </row>
        <row r="1616">
          <cell r="A1616" t="str">
            <v>41172004</v>
          </cell>
          <cell r="B1616" t="str">
            <v>VACANTE</v>
          </cell>
          <cell r="C1616" t="str">
            <v>41172004 VACANTE</v>
          </cell>
        </row>
        <row r="1617">
          <cell r="A1617" t="str">
            <v>41172005</v>
          </cell>
          <cell r="B1617" t="str">
            <v>RECARGOS IMPUESTO POR TENENCIA ESTATAL</v>
          </cell>
          <cell r="C1617" t="str">
            <v>41172005 RECARGOS IMPUESTO POR TENENCIA ESTATAL</v>
          </cell>
        </row>
        <row r="1618">
          <cell r="A1618" t="str">
            <v>41172006</v>
          </cell>
          <cell r="B1618" t="str">
            <v>VACANTE</v>
          </cell>
          <cell r="C1618" t="str">
            <v>41172006 VACANTE</v>
          </cell>
        </row>
        <row r="1619">
          <cell r="A1619" t="str">
            <v>41172007</v>
          </cell>
          <cell r="B1619" t="str">
            <v>VACANTE</v>
          </cell>
          <cell r="C1619" t="str">
            <v>41172007 VACANTE</v>
          </cell>
        </row>
        <row r="1620">
          <cell r="A1620" t="str">
            <v>41172008</v>
          </cell>
          <cell r="B1620" t="str">
            <v>VACANTE</v>
          </cell>
          <cell r="C1620" t="str">
            <v>41172008 VACANTE</v>
          </cell>
        </row>
        <row r="1621">
          <cell r="A1621" t="str">
            <v>41172009</v>
          </cell>
          <cell r="B1621" t="str">
            <v>VACANTE</v>
          </cell>
          <cell r="C1621" t="str">
            <v>41172009 VACANTE</v>
          </cell>
        </row>
        <row r="1622">
          <cell r="A1622" t="str">
            <v>41172010</v>
          </cell>
          <cell r="B1622" t="str">
            <v>VACANTE</v>
          </cell>
          <cell r="C1622" t="str">
            <v>41172010 VACANTE</v>
          </cell>
        </row>
        <row r="1623">
          <cell r="A1623" t="str">
            <v>41172011</v>
          </cell>
          <cell r="B1623" t="str">
            <v>VACANTE</v>
          </cell>
          <cell r="C1623" t="str">
            <v>41172011 VACANTE</v>
          </cell>
        </row>
        <row r="1624">
          <cell r="A1624" t="str">
            <v>41172012</v>
          </cell>
          <cell r="B1624" t="str">
            <v>VACANTE</v>
          </cell>
          <cell r="C1624" t="str">
            <v>41172012 VACANTE</v>
          </cell>
        </row>
        <row r="1625">
          <cell r="A1625" t="str">
            <v>41172013</v>
          </cell>
          <cell r="B1625" t="str">
            <v>VACANTE</v>
          </cell>
          <cell r="C1625" t="str">
            <v>41172013 VACANTE</v>
          </cell>
        </row>
        <row r="1626">
          <cell r="A1626" t="str">
            <v>41172014</v>
          </cell>
          <cell r="B1626" t="str">
            <v>VACANTE</v>
          </cell>
          <cell r="C1626" t="str">
            <v>41172014 VACANTE</v>
          </cell>
        </row>
        <row r="1627">
          <cell r="A1627" t="str">
            <v>41173000</v>
          </cell>
          <cell r="B1627" t="str">
            <v>MULTAS IMPUESTOS</v>
          </cell>
          <cell r="C1627" t="str">
            <v>41173000 MULTAS IMPUESTOS</v>
          </cell>
        </row>
        <row r="1628">
          <cell r="A1628" t="str">
            <v>41173001</v>
          </cell>
          <cell r="B1628" t="str">
            <v>MULTAS IMPUESTO SOBRE NOMINA</v>
          </cell>
          <cell r="C1628" t="str">
            <v>41173001 MULTAS IMPUESTO SOBRE NOMINA</v>
          </cell>
        </row>
        <row r="1629">
          <cell r="A1629" t="str">
            <v>41173002</v>
          </cell>
          <cell r="B1629" t="str">
            <v>MULTAS IMPUESTO POR SERVICIOS DE HOSPEDAJE</v>
          </cell>
          <cell r="C1629" t="str">
            <v>41173002 MULTAS IMPUESTO POR SERVICIOS DE HOSPEDAJE</v>
          </cell>
        </row>
        <row r="1630">
          <cell r="A1630" t="str">
            <v>41173003</v>
          </cell>
          <cell r="B1630" t="str">
            <v>MULTAS ENAJENACION DE VEHICULOS AUTOMOTORES USADOS</v>
          </cell>
          <cell r="C1630" t="str">
            <v>41173003 MULTAS ENAJENACION DE VEHICULOS AUTOMOTORES USADOS</v>
          </cell>
        </row>
        <row r="1631">
          <cell r="A1631" t="str">
            <v>41173004</v>
          </cell>
          <cell r="B1631" t="str">
            <v>VACANTE</v>
          </cell>
          <cell r="C1631" t="str">
            <v>41173004 VACANTE</v>
          </cell>
        </row>
        <row r="1632">
          <cell r="A1632" t="str">
            <v>41173005</v>
          </cell>
          <cell r="B1632" t="str">
            <v>MULTAS IMPUESTO POR TENENCIA ESTATAL</v>
          </cell>
          <cell r="C1632" t="str">
            <v>41173005 MULTAS IMPUESTO POR TENENCIA ESTATAL</v>
          </cell>
        </row>
        <row r="1633">
          <cell r="A1633" t="str">
            <v>41173006</v>
          </cell>
          <cell r="B1633" t="str">
            <v>MULTAS IMPUESTO PARA EL FOMENTO DE LA EDUCACION PUBLICA EN EL ESTADO DEL IMPUESTO SOBRE NOMINA</v>
          </cell>
          <cell r="C1633" t="str">
            <v>41173006 MULTAS IMPUESTO PARA EL FOMENTO DE LA EDUCACION PUBLICA EN EL ESTADO DEL IMPUESTO SOBRE NOMINA</v>
          </cell>
        </row>
        <row r="1634">
          <cell r="A1634" t="str">
            <v>41173007</v>
          </cell>
          <cell r="B1634" t="str">
            <v>MULTAS IMPUESTO PARA EL FOMENTO DE LA EDUCACION PUBLICA EN EL ESTADO DEL IMPUESTO POR SERVICIOS DE HOSPEDAJE</v>
          </cell>
          <cell r="C1634" t="str">
            <v>41173007 MULTAS IMPUESTO PARA EL FOMENTO DE LA EDUCACION PUBLICA EN EL ESTADO DEL IMPUESTO POR SERVICIOS DE HOSPEDAJE</v>
          </cell>
        </row>
        <row r="1635">
          <cell r="A1635" t="str">
            <v>41173008</v>
          </cell>
          <cell r="B1635" t="str">
            <v>MULTAS IMPUESTO PARA EL FOMENTO DE LA EDUCACION PUBLICA EN EL ESTADO SOBRE LA ENAJENACION DE VEHICULOS AUTOMOTORES USADOS</v>
          </cell>
          <cell r="C1635" t="str">
            <v>41173008 MULTAS IMPUESTO PARA EL FOMENTO DE LA EDUCACION PUBLICA EN EL ESTADO SOBRE LA ENAJENACION DE VEHICULOS AUTOMOTORES USADOS</v>
          </cell>
        </row>
        <row r="1636">
          <cell r="A1636" t="str">
            <v>41173009</v>
          </cell>
          <cell r="B1636" t="str">
            <v>MULTAS IMPUESTO PARA EL FOMENTO DE LA EDUCACION PUBLICA EN EL ESTADO SOBRE IMPUESTOS A LAS DEMASIAS CADUCAS</v>
          </cell>
          <cell r="C1636" t="str">
            <v>41173009 MULTAS IMPUESTO PARA EL FOMENTO DE LA EDUCACION PUBLICA EN EL ESTADO SOBRE IMPUESTOS A LAS DEMASIAS CADUCAS</v>
          </cell>
        </row>
        <row r="1637">
          <cell r="A1637" t="str">
            <v>41173010</v>
          </cell>
          <cell r="B1637" t="str">
            <v>MULTAS IMPUESTO PARA EL FOMENTO DE LA EDUCACION PUBLICA EN EL ESTADO DEL IMPUESTO SOBRE TENENCIA ESTATAL</v>
          </cell>
          <cell r="C1637" t="str">
            <v>41173010 MULTAS IMPUESTO PARA EL FOMENTO DE LA EDUCACION PUBLICA EN EL ESTADO DEL IMPUESTO SOBRE TENENCIA ESTATAL</v>
          </cell>
        </row>
        <row r="1638">
          <cell r="A1638" t="str">
            <v>41173011</v>
          </cell>
          <cell r="B1638" t="str">
            <v>MULTAS IMPUESTO PARA EL FOMENTO DE LA EDUCACION PUBLICA EN EL ESTADO POR DERECHOS DE CONTROL DE VEHICULOS Y POR EXPEDICION DE CONCESIONES PERMISOS Y AUTORIZACION DE RUTA</v>
          </cell>
          <cell r="C1638" t="str">
            <v>41173011 MULTAS IMPUESTO PARA EL FOMENTO DE LA EDUCACION PUBLICA EN EL ESTADO POR DERECHOS DE CONTROL DE VEHICULOS Y POR EXPEDICION DE CONCESIONES PERMISOS Y AUTORIZACION DE RUTA</v>
          </cell>
        </row>
        <row r="1639">
          <cell r="A1639" t="str">
            <v>41173012</v>
          </cell>
          <cell r="B1639" t="str">
            <v>MULTA IMPUESTO PARA EL FOMENTO DE LA EDUCACION PUBLICA EN EL ESTADO POR DERECHOS POR SERVICIOS DE LA SECRETARIA DE RECURSOS NATURALES Y MEDIO AMBIENTE</v>
          </cell>
          <cell r="C1639" t="str">
            <v>41173012 MULTA IMPUESTO PARA EL FOMENTO DE LA EDUCACION PUBLICA EN EL ESTADO POR DERECHOS POR SERVICIOS DE LA SECRETARIA DE RECURSOS NATURALES Y MEDIO AMBIENTE</v>
          </cell>
        </row>
        <row r="1640">
          <cell r="A1640" t="str">
            <v>41173013</v>
          </cell>
          <cell r="B1640" t="str">
            <v xml:space="preserve">MULTA IMPUESTO PARA EL FOMENTO DE LA EDUCACION PUBLICA EN EL ESTADO POR DERECHOS POR SERVICIOS DE LA SECRETARIA DE SALUD COMISION PARA LA PROTECCION CONTRA RIESGOS SANITARIOS </v>
          </cell>
          <cell r="C1640" t="str">
            <v xml:space="preserve">41173013 MULTA IMPUESTO PARA EL FOMENTO DE LA EDUCACION PUBLICA EN EL ESTADO POR DERECHOS POR SERVICIOS DE LA SECRETARIA DE SALUD COMISION PARA LA PROTECCION CONTRA RIESGOS SANITARIOS </v>
          </cell>
        </row>
        <row r="1641">
          <cell r="A1641" t="str">
            <v>41173014</v>
          </cell>
          <cell r="B1641" t="str">
            <v xml:space="preserve">MULTA IMPUESTO PARA EL FOMENTO DE LA EDUCACION PUBLICA EN EL ESTADO POR DERECHOS POR SERVICIOS DE LA SECRETARIA DE SEGURIDAD PUBLICA </v>
          </cell>
          <cell r="C1641" t="str">
            <v xml:space="preserve">41173014 MULTA IMPUESTO PARA EL FOMENTO DE LA EDUCACION PUBLICA EN EL ESTADO POR DERECHOS POR SERVICIOS DE LA SECRETARIA DE SEGURIDAD PUBLICA </v>
          </cell>
        </row>
        <row r="1642">
          <cell r="A1642" t="str">
            <v>41174000</v>
          </cell>
          <cell r="B1642" t="str">
            <v>ACTUALIZACION DE MULTAS DE IMPUESTOS</v>
          </cell>
          <cell r="C1642" t="str">
            <v>41174000 ACTUALIZACION DE MULTAS DE IMPUESTOS</v>
          </cell>
        </row>
        <row r="1643">
          <cell r="A1643" t="str">
            <v>41174001</v>
          </cell>
          <cell r="B1643" t="str">
            <v>ACTUALIZACION DE MULTAS ISN</v>
          </cell>
          <cell r="C1643" t="str">
            <v>41174001 ACTUALIZACION DE MULTAS ISN</v>
          </cell>
        </row>
        <row r="1644">
          <cell r="A1644" t="str">
            <v>41174002</v>
          </cell>
          <cell r="B1644" t="str">
            <v>ACTUALIZACION DE MULTAS ISH</v>
          </cell>
          <cell r="C1644" t="str">
            <v>41174002 ACTUALIZACION DE MULTAS ISH</v>
          </cell>
        </row>
        <row r="1645">
          <cell r="A1645" t="str">
            <v>41190000</v>
          </cell>
          <cell r="B1645" t="str">
            <v>OTROS IMPUESTOS</v>
          </cell>
          <cell r="C1645" t="str">
            <v>41190000 OTROS IMPUESTOS</v>
          </cell>
        </row>
        <row r="1646">
          <cell r="A1646" t="str">
            <v>41191000</v>
          </cell>
          <cell r="B1646" t="str">
            <v>IMPUESTO PARA EL FOMENTO DE LA EDUCACION PUBLICA EN EL ESTADO</v>
          </cell>
          <cell r="C1646" t="str">
            <v>41191000 IMPUESTO PARA EL FOMENTO DE LA EDUCACION PUBLICA EN EL ESTADO</v>
          </cell>
        </row>
        <row r="1647">
          <cell r="A1647" t="str">
            <v>41191001</v>
          </cell>
          <cell r="B1647" t="str">
            <v>IMPUESTO PARA EL FOMENTO DE LA EDUCACION PUBLICA EN EL ESTADO DEL IMPUESTO SOBRE NOMINA</v>
          </cell>
          <cell r="C1647" t="str">
            <v>41191001 IMPUESTO PARA EL FOMENTO DE LA EDUCACION PUBLICA EN EL ESTADO DEL IMPUESTO SOBRE NOMINA</v>
          </cell>
        </row>
        <row r="1648">
          <cell r="A1648" t="str">
            <v>41191002</v>
          </cell>
          <cell r="B1648" t="str">
            <v>IMPUESTO PARA EL FOMENTO DE LA EDUCACION PUBLICA EN EL ESTADO DEL IMPUESTO POR SERVICIOS DE HOSPEDAJE</v>
          </cell>
          <cell r="C1648" t="str">
            <v>41191002 IMPUESTO PARA EL FOMENTO DE LA EDUCACION PUBLICA EN EL ESTADO DEL IMPUESTO POR SERVICIOS DE HOSPEDAJE</v>
          </cell>
        </row>
        <row r="1649">
          <cell r="A1649" t="str">
            <v>41191003</v>
          </cell>
          <cell r="B1649" t="str">
            <v>IMPUESTO PARA EL FOMENTO DE LA EDUCACION PUBLICA EN EL ESTADO SOBRE JUEGOS CON APUESTAS RIFAS Y LOTERIAS LOTERIAS SORTEOS Y PREMIOS</v>
          </cell>
          <cell r="C1649" t="str">
            <v>41191003 IMPUESTO PARA EL FOMENTO DE LA EDUCACION PUBLICA EN EL ESTADO SOBRE JUEGOS CON APUESTAS RIFAS Y LOTERIAS LOTERIAS SORTEOS Y PREMIOS</v>
          </cell>
        </row>
        <row r="1650">
          <cell r="A1650" t="str">
            <v>41191004</v>
          </cell>
          <cell r="B1650" t="str">
            <v>IMPUESTO PARA EL FOMENTO DE LA EDUCACION PUBLICA EN EL ESTADO SOBRE LA ENAJENACION DE VEHICULOS AUTOMOTORES USADOS</v>
          </cell>
          <cell r="C1650" t="str">
            <v>41191004 IMPUESTO PARA EL FOMENTO DE LA EDUCACION PUBLICA EN EL ESTADO SOBRE LA ENAJENACION DE VEHICULOS AUTOMOTORES USADOS</v>
          </cell>
        </row>
        <row r="1651">
          <cell r="A1651" t="str">
            <v>41191005</v>
          </cell>
          <cell r="B1651" t="str">
            <v>IMPUESTO PARA EL FOMENTO DE LA EDUCACION PUBLICA EN EL ESTADO SOBRE IMPUESTOS PARA LA MODERNIZACION DE LOS REGISTROS PUBLICOS</v>
          </cell>
          <cell r="C1651" t="str">
            <v>41191005 IMPUESTO PARA EL FOMENTO DE LA EDUCACION PUBLICA EN EL ESTADO SOBRE IMPUESTOS PARA LA MODERNIZACION DE LOS REGISTROS PUBLICOS</v>
          </cell>
        </row>
        <row r="1652">
          <cell r="A1652" t="str">
            <v>41191006</v>
          </cell>
          <cell r="B1652" t="str">
            <v>VACANTE</v>
          </cell>
          <cell r="C1652" t="str">
            <v>41191006 VACANTE</v>
          </cell>
        </row>
        <row r="1653">
          <cell r="A1653" t="str">
            <v>41191007</v>
          </cell>
          <cell r="B1653" t="str">
            <v>IMPUESTO PARA EL FOMENTO DE LA EDUCACION PUBLICA EN EL ESTADO DEL IMPUESTO SOBRE TENENCIA ESTATAL</v>
          </cell>
          <cell r="C1653" t="str">
            <v>41191007 IMPUESTO PARA EL FOMENTO DE LA EDUCACION PUBLICA EN EL ESTADO DEL IMPUESTO SOBRE TENENCIA ESTATAL</v>
          </cell>
        </row>
        <row r="1654">
          <cell r="A1654" t="str">
            <v>41191008</v>
          </cell>
          <cell r="B1654" t="str">
            <v>IMPUESTO PARA EL FOMENTO DE LA EDUCACION PUBLICA EN EL ESTADO DE LOS DERECHOS POR INSCRIPCION Y DEMAS SERVICIOS EN EL REGISTRO PUBLICO DE LA PROPIEDAD Y DEL COMERCIO Y EN EL REGISTRO PUBLICO DE TRANSPORTE</v>
          </cell>
          <cell r="C1654" t="str">
            <v>41191008 IMPUESTO PARA EL FOMENTO DE LA EDUCACION PUBLICA EN EL ESTADO DE LOS DERECHOS POR INSCRIPCION Y DEMAS SERVICIOS EN EL REGISTRO PUBLICO DE LA PROPIEDAD Y DEL COMERCIO Y EN EL REGISTRO PUBLICO DE TRANSPORTE</v>
          </cell>
        </row>
        <row r="1655">
          <cell r="A1655" t="str">
            <v>41191009</v>
          </cell>
          <cell r="B1655" t="str">
            <v>IMPUESTO PARA EL FOMENTO DE LA EDUCACION PUBLICA EN EL ESTADO DE LOS DERECHOS POR LEGALIZACION DE FIRMAS CERTIFICACIONES EXPEDICION DE COPIAS DOCUMENTOS Y OTROS</v>
          </cell>
          <cell r="C1655" t="str">
            <v>41191009 IMPUESTO PARA EL FOMENTO DE LA EDUCACION PUBLICA EN EL ESTADO DE LOS DERECHOS POR LEGALIZACION DE FIRMAS CERTIFICACIONES EXPEDICION DE COPIAS DOCUMENTOS Y OTROS</v>
          </cell>
        </row>
        <row r="1656">
          <cell r="A1656" t="str">
            <v>41191010</v>
          </cell>
          <cell r="B1656" t="str">
            <v>IMPUESTO PARA EL FOMENTO DE LA EDUCACION PUBLICA EN EL ESTADO DE LOS DERECHOS POR ACTOS DEL REGISTRO CIVIL</v>
          </cell>
          <cell r="C1656" t="str">
            <v>41191010 IMPUESTO PARA EL FOMENTO DE LA EDUCACION PUBLICA EN EL ESTADO DE LOS DERECHOS POR ACTOS DEL REGISTRO CIVIL</v>
          </cell>
        </row>
        <row r="1657">
          <cell r="A1657" t="str">
            <v>41191011</v>
          </cell>
          <cell r="B1657" t="str">
            <v>IMPUESTO PARA EL FOMENTO DE LA EDUCACION PUBLICA EN EL ESTADO DE LOS DERECHOS POR SERVICIOS CATASTRALES</v>
          </cell>
          <cell r="C1657" t="str">
            <v>41191011 IMPUESTO PARA EL FOMENTO DE LA EDUCACION PUBLICA EN EL ESTADO DE LOS DERECHOS POR SERVICIOS CATASTRALES</v>
          </cell>
        </row>
        <row r="1658">
          <cell r="A1658" t="str">
            <v>41191012</v>
          </cell>
          <cell r="B1658" t="str">
            <v>IMPUESTO PARA EL FOMENTO DE LA EDUCACION PUBLICA EN EL ESTADO DE LOS DERECHOS POR SERVICIOS DE CONTROL DE VEHICULOS Y POR EXPEDICION DE CONSECIONES PERMISOS Y AUTORIZACIONES DE RUTA</v>
          </cell>
          <cell r="C1658" t="str">
            <v>41191012 IMPUESTO PARA EL FOMENTO DE LA EDUCACION PUBLICA EN EL ESTADO DE LOS DERECHOS POR SERVICIOS DE CONTROL DE VEHICULOS Y POR EXPEDICION DE CONSECIONES PERMISOS Y AUTORIZACIONES DE RUTA</v>
          </cell>
        </row>
        <row r="1659">
          <cell r="A1659" t="str">
            <v>41191013</v>
          </cell>
          <cell r="B1659" t="str">
            <v>IMPUESTO PARA EL FOMENTO DE LA EDUCACION PUBLICA EN EL ESTADO DE LOS DERECHOS POR SERVICIOS DE LA SECRETARIA DE RECURSOS NATURALES Y MEDIO AMBIENTE</v>
          </cell>
          <cell r="C1659" t="str">
            <v>41191013 IMPUESTO PARA EL FOMENTO DE LA EDUCACION PUBLICA EN EL ESTADO DE LOS DERECHOS POR SERVICIOS DE LA SECRETARIA DE RECURSOS NATURALES Y MEDIO AMBIENTE</v>
          </cell>
        </row>
        <row r="1660">
          <cell r="A1660" t="str">
            <v>41191014</v>
          </cell>
          <cell r="B1660" t="str">
            <v>IMPUESTO PARA EL FOMENTO DE LA EDUCACION PUBLICA EN EL ESTADO DE LOS DERECHOS POR SERVICIOS PRESTADOS POR LA SECRETARIA DE SALUD COMISION PARA LA PROTECCION CONTRA RIESGOS SANITARIOS</v>
          </cell>
          <cell r="C1660" t="str">
            <v>41191014 IMPUESTO PARA EL FOMENTO DE LA EDUCACION PUBLICA EN EL ESTADO DE LOS DERECHOS POR SERVICIOS PRESTADOS POR LA SECRETARIA DE SALUD COMISION PARA LA PROTECCION CONTRA RIESGOS SANITARIOS</v>
          </cell>
        </row>
        <row r="1661">
          <cell r="A1661" t="str">
            <v>41191015</v>
          </cell>
          <cell r="B1661" t="str">
            <v>IMPUESTO PARA EL FOMENTO DE LA EDUCACION PUBLICA EN EL ESTADO DE LOS DERECHOS QUE PRESTA LA SECRETARIA DE SEGURIDAD PUBLICA</v>
          </cell>
          <cell r="C1661" t="str">
            <v>41191015 IMPUESTO PARA EL FOMENTO DE LA EDUCACION PUBLICA EN EL ESTADO DE LOS DERECHOS QUE PRESTA LA SECRETARIA DE SEGURIDAD PUBLICA</v>
          </cell>
        </row>
        <row r="1662">
          <cell r="A1662" t="str">
            <v>41192000</v>
          </cell>
          <cell r="B1662" t="str">
            <v xml:space="preserve">IMPUESTO A LAS DEMASIAS CADUCAS </v>
          </cell>
          <cell r="C1662" t="str">
            <v xml:space="preserve">41192000 IMPUESTO A LAS DEMASIAS CADUCAS </v>
          </cell>
        </row>
        <row r="1663">
          <cell r="A1663" t="str">
            <v>41192001</v>
          </cell>
          <cell r="B1663" t="str">
            <v>VACANTE</v>
          </cell>
          <cell r="C1663" t="str">
            <v>41192001 VACANTE</v>
          </cell>
        </row>
        <row r="1664">
          <cell r="A1664" t="str">
            <v>41400000</v>
          </cell>
          <cell r="B1664" t="str">
            <v>DERECHOS</v>
          </cell>
          <cell r="C1664" t="str">
            <v>41400000 DERECHOS</v>
          </cell>
        </row>
        <row r="1665">
          <cell r="A1665" t="str">
            <v>41430000</v>
          </cell>
          <cell r="B1665" t="str">
            <v>DERECHOS POR PRESTACION DE SERVICIOS</v>
          </cell>
          <cell r="C1665" t="str">
            <v>41430000 DERECHOS POR PRESTACION DE SERVICIOS</v>
          </cell>
        </row>
        <row r="1666">
          <cell r="A1666" t="str">
            <v>41431000</v>
          </cell>
          <cell r="B1666" t="str">
            <v>DERECHOS POR INSCRIPCION Y DEMAS SERVICIOS  EN EL REGISTRO PUBLICO DE LA PROPIEDAD Y DEL COMERCIO Y EN EL REGISTRO PUBLICO DE TRANSPORTE</v>
          </cell>
          <cell r="C1666" t="str">
            <v>41431000 DERECHOS POR INSCRIPCION Y DEMAS SERVICIOS  EN EL REGISTRO PUBLICO DE LA PROPIEDAD Y DEL COMERCIO Y EN EL REGISTRO PUBLICO DE TRANSPORTE</v>
          </cell>
        </row>
        <row r="1667">
          <cell r="A1667" t="str">
            <v>41431001</v>
          </cell>
          <cell r="B1667" t="str">
            <v>INSCRIPCION O REGISTRO DE TITULOS EN VIRTUD DE LOS CUALES SE MODIFIQUE EL DOMINIO O POSESIÓN DE BIENES INMUEBLES</v>
          </cell>
          <cell r="C1667" t="str">
            <v>41431001 INSCRIPCION O REGISTRO DE TITULOS EN VIRTUD DE LOS CUALES SE MODIFIQUE EL DOMINIO O POSESIÓN DE BIENES INMUEBLES</v>
          </cell>
        </row>
        <row r="1668">
          <cell r="A1668" t="str">
            <v>41431002</v>
          </cell>
          <cell r="B1668" t="str">
            <v>INSCRIPCIÓN DE GRAVAMENES SOBRE INMUEBLES EN VIRTUD DE LOS CUALES SE MODIFIQUE LOS DERECHOS DE INMUEBLES DISTINTOS DE DOMINIO</v>
          </cell>
          <cell r="C1668" t="str">
            <v>41431002 INSCRIPCIÓN DE GRAVAMENES SOBRE INMUEBLES EN VIRTUD DE LOS CUALES SE MODIFIQUE LOS DERECHOS DE INMUEBLES DISTINTOS DE DOMINIO</v>
          </cell>
        </row>
        <row r="1669">
          <cell r="A1669" t="str">
            <v>41431003</v>
          </cell>
          <cell r="B1669" t="str">
            <v>CANCELACION DE INSCRIPCION DE GRAVAMENES DE INMUEBLES DISTINTOS DE DOMINIO</v>
          </cell>
          <cell r="C1669" t="str">
            <v>41431003 CANCELACION DE INSCRIPCION DE GRAVAMENES DE INMUEBLES DISTINTOS DE DOMINIO</v>
          </cell>
        </row>
        <row r="1670">
          <cell r="A1670" t="str">
            <v>41431004</v>
          </cell>
          <cell r="B1670" t="str">
            <v>INSCRIPCION DE CONTRATOS DE CREDITOS HIPOTECARIOS PRENDARIOS REFACCIONARIOS Y DE HABILITACIÓN Y AVIO</v>
          </cell>
          <cell r="C1670" t="str">
            <v>41431004 INSCRIPCION DE CONTRATOS DE CREDITOS HIPOTECARIOS PRENDARIOS REFACCIONARIOS Y DE HABILITACIÓN Y AVIO</v>
          </cell>
        </row>
        <row r="1671">
          <cell r="A1671" t="str">
            <v>41431005</v>
          </cell>
          <cell r="B1671" t="str">
            <v>REGISTRO DE REESTRUCTURACION DE CREDITOS</v>
          </cell>
          <cell r="C1671" t="str">
            <v>41431005 REGISTRO DE REESTRUCTURACION DE CREDITOS</v>
          </cell>
        </row>
        <row r="1672">
          <cell r="A1672" t="str">
            <v>41431006</v>
          </cell>
          <cell r="B1672" t="str">
            <v>REGISTRO DE CEDULA HIPOTECARIA</v>
          </cell>
          <cell r="C1672" t="str">
            <v>41431006 REGISTRO DE CEDULA HIPOTECARIA</v>
          </cell>
        </row>
        <row r="1673">
          <cell r="A1673" t="str">
            <v>41431007</v>
          </cell>
          <cell r="B1673" t="str">
            <v>INSCRIPCION DE LAS INFORMACIONES AD PERPETUAM</v>
          </cell>
          <cell r="C1673" t="str">
            <v>41431007 INSCRIPCION DE LAS INFORMACIONES AD PERPETUAM</v>
          </cell>
        </row>
        <row r="1674">
          <cell r="A1674" t="str">
            <v>41431008</v>
          </cell>
          <cell r="B1674" t="str">
            <v>CANCELACION DEL REGISTRO DE INFORMACION AD PERPETUAM</v>
          </cell>
          <cell r="C1674" t="str">
            <v>41431008 CANCELACION DEL REGISTRO DE INFORMACION AD PERPETUAM</v>
          </cell>
        </row>
        <row r="1675">
          <cell r="A1675" t="str">
            <v>41431009</v>
          </cell>
          <cell r="B1675" t="str">
            <v>DEPOSITO DE TESTAMENTOS OLOGRAFOS O CUALQUIER OTRO DOCUMENTO</v>
          </cell>
          <cell r="C1675" t="str">
            <v>41431009 DEPOSITO DE TESTAMENTOS OLOGRAFOS O CUALQUIER OTRO DOCUMENTO</v>
          </cell>
        </row>
        <row r="1676">
          <cell r="A1676" t="str">
            <v>41431010</v>
          </cell>
          <cell r="B1676" t="str">
            <v>DEPOSITO DE TESTAMENTOS OLOGRAFOS O CUALQUIER OTRO DOCUMENTO FUERA DE LA OFICINA DEL REGISTRO</v>
          </cell>
          <cell r="C1676" t="str">
            <v>41431010 DEPOSITO DE TESTAMENTOS OLOGRAFOS O CUALQUIER OTRO DOCUMENTO FUERA DE LA OFICINA DEL REGISTRO</v>
          </cell>
        </row>
        <row r="1677">
          <cell r="A1677" t="str">
            <v>41431011</v>
          </cell>
          <cell r="B1677" t="str">
            <v>INSCRIPCION DE CUALQUIER CLASE DE TESTAMENTO</v>
          </cell>
          <cell r="C1677" t="str">
            <v>41431011 INSCRIPCION DE CUALQUIER CLASE DE TESTAMENTO</v>
          </cell>
        </row>
        <row r="1678">
          <cell r="A1678" t="str">
            <v>41431012</v>
          </cell>
          <cell r="B1678" t="str">
            <v>INSCRIPCION DE RESOLUCIONES DICTADAS EN JUICIOS SUCESORIOS</v>
          </cell>
          <cell r="C1678" t="str">
            <v>41431012 INSCRIPCION DE RESOLUCIONES DICTADAS EN JUICIOS SUCESORIOS</v>
          </cell>
        </row>
        <row r="1679">
          <cell r="A1679" t="str">
            <v>41431013</v>
          </cell>
          <cell r="B1679" t="str">
            <v>CANCELACION DE INSCRIPCION DE RESOLUCIONES DICTADAS EN JUICIOS SUCESORIOS</v>
          </cell>
          <cell r="C1679" t="str">
            <v>41431013 CANCELACION DE INSCRIPCION DE RESOLUCIONES DICTADAS EN JUICIOS SUCESORIOS</v>
          </cell>
        </row>
        <row r="1680">
          <cell r="A1680" t="str">
            <v>41431014</v>
          </cell>
          <cell r="B1680" t="str">
            <v>INSCRIPCION DE LA AUTORIZACION DE FRACCIONAMIENTOS DE TERRENOS POR CADA LOTE</v>
          </cell>
          <cell r="C1680" t="str">
            <v>41431014 INSCRIPCION DE LA AUTORIZACION DE FRACCIONAMIENTOS DE TERRENOS POR CADA LOTE</v>
          </cell>
        </row>
        <row r="1681">
          <cell r="A1681" t="str">
            <v>41431015</v>
          </cell>
          <cell r="B1681" t="str">
            <v>INSCRIPCION DE LA ESCRITURA POR LA CUAL SE CONSTITUYA EL REGIMEN DE CONDOMINIOS DE UN INMUEBLE</v>
          </cell>
          <cell r="C1681" t="str">
            <v>41431015 INSCRIPCION DE LA ESCRITURA POR LA CUAL SE CONSTITUYA EL REGIMEN DE CONDOMINIOS DE UN INMUEBLE</v>
          </cell>
        </row>
        <row r="1682">
          <cell r="A1682" t="str">
            <v>41431016</v>
          </cell>
          <cell r="B1682" t="str">
            <v>INSCRIPCION DE CONTRATOS MERCANTILES O CIVILES NO INCLUIDOS EN OTRAS FRACCIONES</v>
          </cell>
          <cell r="C1682" t="str">
            <v>41431016 INSCRIPCION DE CONTRATOS MERCANTILES O CIVILES NO INCLUIDOS EN OTRAS FRACCIONES</v>
          </cell>
        </row>
        <row r="1683">
          <cell r="A1683" t="str">
            <v>41431017</v>
          </cell>
          <cell r="B1683" t="str">
            <v>INSCRIPCION DE CONTRATOS RELATIVOS A BIENES MUEBLES POR RESOLUCION O TRANSMISION CON RESERVA DE DOMINIO</v>
          </cell>
          <cell r="C1683" t="str">
            <v>41431017 INSCRIPCION DE CONTRATOS RELATIVOS A BIENES MUEBLES POR RESOLUCION O TRANSMISION CON RESERVA DE DOMINIO</v>
          </cell>
        </row>
        <row r="1684">
          <cell r="A1684" t="str">
            <v>41431018</v>
          </cell>
          <cell r="B1684" t="str">
            <v>INSCRIPCION DE CONTRATOS DE CORRESPONSALIA DE INSTITUCIONES DE CREDITO</v>
          </cell>
          <cell r="C1684" t="str">
            <v>41431018 INSCRIPCION DE CONTRATOS DE CORRESPONSALIA DE INSTITUCIONES DE CREDITO</v>
          </cell>
        </row>
        <row r="1685">
          <cell r="A1685" t="str">
            <v>41431019</v>
          </cell>
          <cell r="B1685" t="str">
            <v>CANCELACION DE INSCRIPCION DE CONTRATOS DE CORRESPONSALIA DE INSTITUCIONES DE CREDITO</v>
          </cell>
          <cell r="C1685" t="str">
            <v>41431019 CANCELACION DE INSCRIPCION DE CONTRATOS DE CORRESPONSALIA DE INSTITUCIONES DE CREDITO</v>
          </cell>
        </row>
        <row r="1686">
          <cell r="A1686" t="str">
            <v>41431020</v>
          </cell>
          <cell r="B1686" t="str">
            <v>INSCRIPCION DE GRAVAMENES SOBRE BIENES MUEBLES</v>
          </cell>
          <cell r="C1686" t="str">
            <v>41431020 INSCRIPCION DE GRAVAMENES SOBRE BIENES MUEBLES</v>
          </cell>
        </row>
        <row r="1687">
          <cell r="A1687" t="str">
            <v>41431021</v>
          </cell>
          <cell r="B1687" t="str">
            <v>INSCRIPCION DE CONVENIOS MODIFICATORIOS QUE NO AFECTEN CAPITAL</v>
          </cell>
          <cell r="C1687" t="str">
            <v>41431021 INSCRIPCION DE CONVENIOS MODIFICATORIOS QUE NO AFECTEN CAPITAL</v>
          </cell>
        </row>
        <row r="1688">
          <cell r="A1688" t="str">
            <v>41431022</v>
          </cell>
          <cell r="B1688" t="str">
            <v>INSCRIPCION DE ESCRITURAS CONSTITUTIVAS DE PERSONAS MORALES  Y DE AUMENTOS DE CAPITAL O PATRIMONIO</v>
          </cell>
          <cell r="C1688" t="str">
            <v>41431022 INSCRIPCION DE ESCRITURAS CONSTITUTIVAS DE PERSONAS MORALES  Y DE AUMENTOS DE CAPITAL O PATRIMONIO</v>
          </cell>
        </row>
        <row r="1689">
          <cell r="A1689" t="str">
            <v>41431023</v>
          </cell>
          <cell r="B1689" t="str">
            <v>INSCRIPCION DE MODIFICACION A LA ESCRITURA CONSTITUTIVA QUE NO IMPLIQUE AUMENTO DE CAPITAL O PATRIMONIO</v>
          </cell>
          <cell r="C1689" t="str">
            <v>41431023 INSCRIPCION DE MODIFICACION A LA ESCRITURA CONSTITUTIVA QUE NO IMPLIQUE AUMENTO DE CAPITAL O PATRIMONIO</v>
          </cell>
        </row>
        <row r="1690">
          <cell r="A1690" t="str">
            <v>41431024</v>
          </cell>
          <cell r="B1690" t="str">
            <v>INSCRIPCION DE ACTAS DE EMISION DE BONOS U OBLIGACIONES O CUALQUIER OTRO INSTRUMENTO BURSATIL</v>
          </cell>
          <cell r="C1690" t="str">
            <v>41431024 INSCRIPCION DE ACTAS DE EMISION DE BONOS U OBLIGACIONES O CUALQUIER OTRO INSTRUMENTO BURSATIL</v>
          </cell>
        </row>
        <row r="1691">
          <cell r="A1691" t="str">
            <v>41431025</v>
          </cell>
          <cell r="B1691" t="str">
            <v>INSCRIPCION DE ACTAS DE ASAMBLEAS DE SOCIOS ACCIONISTAS O CUALQUIER OTRO TIPO NO ESTIPULADAS EN OTRAS FRACCIONES</v>
          </cell>
          <cell r="C1691" t="str">
            <v>41431025 INSCRIPCION DE ACTAS DE ASAMBLEAS DE SOCIOS ACCIONISTAS O CUALQUIER OTRO TIPO NO ESTIPULADAS EN OTRAS FRACCIONES</v>
          </cell>
        </row>
        <row r="1692">
          <cell r="A1692" t="str">
            <v>41431026</v>
          </cell>
          <cell r="B1692" t="str">
            <v>CANCELACION DE LA INSCRIPCION DEL REGISTRO DE ESCRITURAS CONSTITUTIVAS</v>
          </cell>
          <cell r="C1692" t="str">
            <v>41431026 CANCELACION DE LA INSCRIPCION DEL REGISTRO DE ESCRITURAS CONSTITUTIVAS</v>
          </cell>
        </row>
        <row r="1693">
          <cell r="A1693" t="str">
            <v>41431027</v>
          </cell>
          <cell r="B1693" t="str">
            <v>ADJUDICACION DE BIENES INMUEBLES POR LIQUIDACION DE PERSONA MORAL</v>
          </cell>
          <cell r="C1693" t="str">
            <v>41431027 ADJUDICACION DE BIENES INMUEBLES POR LIQUIDACION DE PERSONA MORAL</v>
          </cell>
        </row>
        <row r="1694">
          <cell r="A1694" t="str">
            <v>41431028</v>
          </cell>
          <cell r="B1694" t="str">
            <v>INSCRIPCION DE PODERES Y SUSTITUCION DE LOS MISMOS   POR CADA UNO</v>
          </cell>
          <cell r="C1694" t="str">
            <v>41431028 INSCRIPCION DE PODERES Y SUSTITUCION DE LOS MISMOS   POR CADA UNO</v>
          </cell>
        </row>
        <row r="1695">
          <cell r="A1695" t="str">
            <v>41431029</v>
          </cell>
          <cell r="B1695" t="str">
            <v>INSCRIPCION DE REVOCACION DE PODERES POR  CADA UNO</v>
          </cell>
          <cell r="C1695" t="str">
            <v>41431029 INSCRIPCION DE REVOCACION DE PODERES POR  CADA UNO</v>
          </cell>
        </row>
        <row r="1696">
          <cell r="A1696" t="str">
            <v>41431030</v>
          </cell>
          <cell r="B1696" t="str">
            <v>RATIFICACION DE DOCUMENTOS PUBLICOS O PRIVADOS O DE FIRMAS ANTE EL REGISTRO</v>
          </cell>
          <cell r="C1696" t="str">
            <v>41431030 RATIFICACION DE DOCUMENTOS PUBLICOS O PRIVADOS O DE FIRMAS ANTE EL REGISTRO</v>
          </cell>
        </row>
        <row r="1697">
          <cell r="A1697" t="str">
            <v>41431031</v>
          </cell>
          <cell r="B1697" t="str">
            <v>BUSQUEDA DE CONSTANCIAS O DATOS PARA EXPEDICION DE CERTIFICADOS O INFORMES POR PERIODO DE CINCO AÑOS O FRACC</v>
          </cell>
          <cell r="C1697" t="str">
            <v>41431031 BUSQUEDA DE CONSTANCIAS O DATOS PARA EXPEDICION DE CERTIFICADOS O INFORMES POR PERIODO DE CINCO AÑOS O FRACC</v>
          </cell>
        </row>
        <row r="1698">
          <cell r="A1698" t="str">
            <v>41431032</v>
          </cell>
          <cell r="B1698" t="str">
            <v>EXPEDICION DE CERTIFICACIONES RELATIVAS A CONSTANCIAS DEL REGISTRO</v>
          </cell>
          <cell r="C1698" t="str">
            <v>41431032 EXPEDICION DE CERTIFICACIONES RELATIVAS A CONSTANCIAS DEL REGISTRO</v>
          </cell>
        </row>
        <row r="1699">
          <cell r="A1699" t="str">
            <v>41431033</v>
          </cell>
          <cell r="B1699" t="str">
            <v>EXPEDICION DE COPIA SIMPLE POR CADA HOJA</v>
          </cell>
          <cell r="C1699" t="str">
            <v>41431033 EXPEDICION DE COPIA SIMPLE POR CADA HOJA</v>
          </cell>
        </row>
        <row r="1700">
          <cell r="A1700" t="str">
            <v>41431034</v>
          </cell>
          <cell r="B1700" t="str">
            <v>INFORMES POR ESCRITO A SOLICITUD DE AUTORIDADES</v>
          </cell>
          <cell r="C1700" t="str">
            <v>41431034 INFORMES POR ESCRITO A SOLICITUD DE AUTORIDADES</v>
          </cell>
        </row>
        <row r="1701">
          <cell r="A1701" t="str">
            <v>41431035</v>
          </cell>
          <cell r="B1701" t="str">
            <v>INSCRIPCION DE CAPITULACIONES MATRIMONIALES Y SUS MODIFICACIONES</v>
          </cell>
          <cell r="C1701" t="str">
            <v>41431035 INSCRIPCION DE CAPITULACIONES MATRIMONIALES Y SUS MODIFICACIONES</v>
          </cell>
        </row>
        <row r="1702">
          <cell r="A1702" t="str">
            <v>41431036</v>
          </cell>
          <cell r="B1702" t="str">
            <v>EXAMEN DE DOCUMENTOS PARA SU INSCRIPCION CUANDO SE REHUSE POR EL REGISTRO PUBLICO POR NO SER INSCRIBIBLE</v>
          </cell>
          <cell r="C1702" t="str">
            <v>41431036 EXAMEN DE DOCUMENTOS PARA SU INSCRIPCION CUANDO SE REHUSE POR EL REGISTRO PUBLICO POR NO SER INSCRIBIBLE</v>
          </cell>
        </row>
        <row r="1703">
          <cell r="A1703" t="str">
            <v>41431037</v>
          </cell>
          <cell r="B1703" t="str">
            <v>INSCRIPCION DE RESOLUCIONES JUDICIALES POR QUIEBRA O SUSPENSION DE PAGOS</v>
          </cell>
          <cell r="C1703" t="str">
            <v>41431037 INSCRIPCION DE RESOLUCIONES JUDICIALES POR QUIEBRA O SUSPENSION DE PAGOS</v>
          </cell>
        </row>
        <row r="1704">
          <cell r="A1704" t="str">
            <v>41431038</v>
          </cell>
          <cell r="B1704" t="str">
            <v>BUSQUEDA DE DATOS O CONSTANCIAS PARA INFORMES O CERTIFICADOS</v>
          </cell>
          <cell r="C1704" t="str">
            <v>41431038 BUSQUEDA DE DATOS O CONSTANCIAS PARA INFORMES O CERTIFICADOS</v>
          </cell>
        </row>
        <row r="1705">
          <cell r="A1705" t="str">
            <v>41431039</v>
          </cell>
          <cell r="B1705" t="str">
            <v>ANOTACION MARGINAL EN EL REGISTRO PUBLICO</v>
          </cell>
          <cell r="C1705" t="str">
            <v>41431039 ANOTACION MARGINAL EN EL REGISTRO PUBLICO</v>
          </cell>
        </row>
        <row r="1706">
          <cell r="A1706" t="str">
            <v>41431040</v>
          </cell>
          <cell r="B1706" t="str">
            <v>CERTIFICADO DE LIBERTAD O EXISTENCIA DE GRAVAMEN</v>
          </cell>
          <cell r="C1706" t="str">
            <v>41431040 CERTIFICADO DE LIBERTAD O EXISTENCIA DE GRAVAMEN</v>
          </cell>
        </row>
        <row r="1707">
          <cell r="A1707" t="str">
            <v>41431041</v>
          </cell>
          <cell r="B1707" t="str">
            <v>CERTIFICADO DE NO PROPIEDAD O EXISTENCIA DE PROPIEDAD</v>
          </cell>
          <cell r="C1707" t="str">
            <v>41431041 CERTIFICADO DE NO PROPIEDAD O EXISTENCIA DE PROPIEDAD</v>
          </cell>
        </row>
        <row r="1708">
          <cell r="A1708" t="str">
            <v>41431042</v>
          </cell>
          <cell r="B1708" t="str">
            <v>CASOS NO PREVISTOS DE SERVICIOS PRESTADOS POR EL REGISTRO PUBLICO DE LA PROPIEDAD CON O SIN MONTO</v>
          </cell>
          <cell r="C1708" t="str">
            <v>41431042 CASOS NO PREVISTOS DE SERVICIOS PRESTADOS POR EL REGISTRO PUBLICO DE LA PROPIEDAD CON O SIN MONTO</v>
          </cell>
        </row>
        <row r="1709">
          <cell r="A1709" t="str">
            <v>41431043</v>
          </cell>
          <cell r="B1709" t="str">
            <v>REGISTRO DE CONTRATO CREDITO PRENDARIO</v>
          </cell>
          <cell r="C1709" t="str">
            <v>41431043 REGISTRO DE CONTRATO CREDITO PRENDARIO</v>
          </cell>
        </row>
        <row r="1710">
          <cell r="A1710" t="str">
            <v>41432000</v>
          </cell>
          <cell r="B1710" t="str">
            <v>DERECHOS POR LEGALIZACION DE FIRMAS CERTIFICACIONES EXPEDICION DE COPIAS DE DOCUMENTOS Y OTROS</v>
          </cell>
          <cell r="C1710" t="str">
            <v>41432000 DERECHOS POR LEGALIZACION DE FIRMAS CERTIFICACIONES EXPEDICION DE COPIAS DE DOCUMENTOS Y OTROS</v>
          </cell>
        </row>
        <row r="1711">
          <cell r="A1711" t="str">
            <v>41432001</v>
          </cell>
          <cell r="B1711" t="str">
            <v>LEGALIZACION DE FIRMAS ASENTADAS POR EL EJECUTIVO O POR OTROS FUNCIONARIOS COMPETENTES</v>
          </cell>
          <cell r="C1711" t="str">
            <v>41432001 LEGALIZACION DE FIRMAS ASENTADAS POR EL EJECUTIVO O POR OTROS FUNCIONARIOS COMPETENTES</v>
          </cell>
        </row>
        <row r="1712">
          <cell r="A1712" t="str">
            <v>41432002</v>
          </cell>
          <cell r="B1712" t="str">
            <v>CERTIFICACION DE FIRMAS EN ACTAS CONSTITUTIVAS DE SOCIEDADES COOPERATIVAS</v>
          </cell>
          <cell r="C1712" t="str">
            <v>41432002 CERTIFICACION DE FIRMAS EN ACTAS CONSTITUTIVAS DE SOCIEDADES COOPERATIVAS</v>
          </cell>
        </row>
        <row r="1713">
          <cell r="A1713" t="str">
            <v>41432003</v>
          </cell>
          <cell r="B1713" t="str">
            <v>CERTIFICACION DE NO ADEUDO</v>
          </cell>
          <cell r="C1713" t="str">
            <v>41432003 CERTIFICACION DE NO ADEUDO</v>
          </cell>
        </row>
        <row r="1714">
          <cell r="A1714" t="str">
            <v>41432004</v>
          </cell>
          <cell r="B1714" t="str">
            <v>COPIAS CERTIFICADAS DE DOCUMENTOS POR HOJA</v>
          </cell>
          <cell r="C1714" t="str">
            <v>41432004 COPIAS CERTIFICADAS DE DOCUMENTOS POR HOJA</v>
          </cell>
        </row>
        <row r="1715">
          <cell r="A1715" t="str">
            <v>41432005</v>
          </cell>
          <cell r="B1715" t="str">
            <v>EXPEDICION DE COPIAS SIMPLES DE DOCUMENTO POR HOJA</v>
          </cell>
          <cell r="C1715" t="str">
            <v>41432005 EXPEDICION DE COPIAS SIMPLES DE DOCUMENTO POR HOJA</v>
          </cell>
        </row>
        <row r="1716">
          <cell r="A1716" t="str">
            <v>41432006</v>
          </cell>
          <cell r="B1716" t="str">
            <v>OFICIO DE OPINION DEL EJECUTIVO PARA COMPRA TRANSPORTE O ALMACENAMIENTO DE EXPLOSIVOS Y SUS ARTIFICIOS</v>
          </cell>
          <cell r="C1716" t="str">
            <v>41432006 OFICIO DE OPINION DEL EJECUTIVO PARA COMPRA TRANSPORTE O ALMACENAMIENTO DE EXPLOSIVOS Y SUS ARTIFICIOS</v>
          </cell>
        </row>
        <row r="1717">
          <cell r="A1717" t="str">
            <v>41432007</v>
          </cell>
          <cell r="B1717" t="str">
            <v>EXPEDICION DE CONSTANCIAS DE EXISTENCIA O NO DE ANTECEDENTES PENALES O DE CUALQUIER OTRA CONSTANCIA</v>
          </cell>
          <cell r="C1717" t="str">
            <v>41432007 EXPEDICION DE CONSTANCIAS DE EXISTENCIA O NO DE ANTECEDENTES PENALES O DE CUALQUIER OTRA CONSTANCIA</v>
          </cell>
        </row>
        <row r="1718">
          <cell r="A1718" t="str">
            <v>41432008</v>
          </cell>
          <cell r="B1718" t="str">
            <v>EXPEDICION DE CERTIFICADOS O CERTIFICACIONES NO PREVISTOS</v>
          </cell>
          <cell r="C1718" t="str">
            <v>41432008 EXPEDICION DE CERTIFICADOS O CERTIFICACIONES NO PREVISTOS</v>
          </cell>
        </row>
        <row r="1719">
          <cell r="A1719" t="str">
            <v>41432009</v>
          </cell>
          <cell r="B1719" t="str">
            <v>REGISTRO ADMINISTRATIVO DE AVISOS NOTARIALES O DE PODERES</v>
          </cell>
          <cell r="C1719" t="str">
            <v>41432009 REGISTRO ADMINISTRATIVO DE AVISOS NOTARIALES O DE PODERES</v>
          </cell>
        </row>
        <row r="1720">
          <cell r="A1720" t="str">
            <v>41432010</v>
          </cell>
          <cell r="B1720" t="str">
            <v>OFICIO DE OPINION PARA REALIZACION DE CARRERAS DE CABALLOS, PELEAS DE GALLOS Y PALENQUES</v>
          </cell>
          <cell r="C1720" t="str">
            <v>41432010 OFICIO DE OPINION PARA REALIZACION DE CARRERAS DE CABALLOS, PELEAS DE GALLOS Y PALENQUES</v>
          </cell>
        </row>
        <row r="1721">
          <cell r="A1721" t="str">
            <v>41432011</v>
          </cell>
          <cell r="B1721" t="str">
            <v>OFICIO DE OPINION PARA REALIZACION DE RIFAS Y SORTEOS</v>
          </cell>
          <cell r="C1721" t="str">
            <v>41432011 OFICIO DE OPINION PARA REALIZACION DE RIFAS Y SORTEOS</v>
          </cell>
        </row>
        <row r="1722">
          <cell r="A1722" t="str">
            <v>41432012</v>
          </cell>
          <cell r="B1722" t="str">
            <v>APOSTILLAMIENTO DE DOCUMENTOS</v>
          </cell>
          <cell r="C1722" t="str">
            <v>41432012 APOSTILLAMIENTO DE DOCUMENTOS</v>
          </cell>
        </row>
        <row r="1723">
          <cell r="A1723" t="str">
            <v>41432013</v>
          </cell>
          <cell r="B1723" t="str">
            <v>INSCRIPCION EN EL PADRON DE PROVEEDORES</v>
          </cell>
          <cell r="C1723" t="str">
            <v>41432013 INSCRIPCION EN EL PADRON DE PROVEEDORES</v>
          </cell>
        </row>
        <row r="1724">
          <cell r="A1724" t="str">
            <v>41432014</v>
          </cell>
          <cell r="B1724" t="str">
            <v>PUBLICACIONES QUE SE HAGAN EN EL PERIODICO OFICIAL</v>
          </cell>
          <cell r="C1724" t="str">
            <v>41432014 PUBLICACIONES QUE SE HAGAN EN EL PERIODICO OFICIAL</v>
          </cell>
        </row>
        <row r="1725">
          <cell r="A1725" t="str">
            <v>41432015</v>
          </cell>
          <cell r="B1725" t="str">
            <v>EXPEDICION DE CONSTANCIAS DE NO INHABILITACION</v>
          </cell>
          <cell r="C1725" t="str">
            <v>41432015 EXPEDICION DE CONSTANCIAS DE NO INHABILITACION</v>
          </cell>
        </row>
        <row r="1726">
          <cell r="A1726" t="str">
            <v>41432016</v>
          </cell>
          <cell r="B1726" t="str">
            <v>OTORGAMIENTO DE PERMISOS PARA LA INSTALACION Y FUNCIONAMIENTO, MODIFICACION, RENOVACION Y CANCELACION DE ESTABLECIMIENTOS REGULADOS POR LA LEY QUE REGULA LAS CASAS DE EMPEÑO</v>
          </cell>
          <cell r="C1726" t="str">
            <v>41432016 OTORGAMIENTO DE PERMISOS PARA LA INSTALACION Y FUNCIONAMIENTO, MODIFICACION, RENOVACION Y CANCELACION DE ESTABLECIMIENTOS REGULADOS POR LA LEY QUE REGULA LAS CASAS DE EMPEÑO</v>
          </cell>
        </row>
        <row r="1727">
          <cell r="A1727" t="str">
            <v>41432017</v>
          </cell>
          <cell r="B1727" t="str">
            <v>OTORGAMIENTO DE PERMISOS PARA LA INSTALACION Y FUNCIONAMIENTO, MODIFICACION, RENOVACION Y CANCELACION DE LAS SUCURSALES  DE LOS ESTABLECIMIENTOS REGULADOS POR LA LEY QUE REGULA LAS CASAS DE EMPEÑO</v>
          </cell>
          <cell r="C1727" t="str">
            <v>41432017 OTORGAMIENTO DE PERMISOS PARA LA INSTALACION Y FUNCIONAMIENTO, MODIFICACION, RENOVACION Y CANCELACION DE LAS SUCURSALES  DE LOS ESTABLECIMIENTOS REGULADOS POR LA LEY QUE REGULA LAS CASAS DE EMPEÑO</v>
          </cell>
        </row>
        <row r="1728">
          <cell r="A1728" t="str">
            <v>41432099</v>
          </cell>
          <cell r="B1728" t="str">
            <v>SERVICIOS DE ACCESO A LA INFORMACION PUBLICA</v>
          </cell>
          <cell r="C1728" t="str">
            <v>41432099 SERVICIOS DE ACCESO A LA INFORMACION PUBLICA</v>
          </cell>
        </row>
        <row r="1729">
          <cell r="A1729" t="str">
            <v>41433000</v>
          </cell>
          <cell r="B1729" t="str">
            <v>DERECHOS POR ACTOS DEL REGISTRO CIVIL</v>
          </cell>
          <cell r="C1729" t="str">
            <v>41433000 DERECHOS POR ACTOS DEL REGISTRO CIVIL</v>
          </cell>
        </row>
        <row r="1730">
          <cell r="A1730" t="str">
            <v>41433001</v>
          </cell>
          <cell r="B1730" t="str">
            <v>REGISTRO DE NACIMIENTO</v>
          </cell>
          <cell r="C1730" t="str">
            <v>41433001 REGISTRO DE NACIMIENTO</v>
          </cell>
        </row>
        <row r="1731">
          <cell r="A1731" t="str">
            <v>41433002</v>
          </cell>
          <cell r="B1731" t="str">
            <v>REGISTRO DE DEFUNCIONES</v>
          </cell>
          <cell r="C1731" t="str">
            <v>41433002 REGISTRO DE DEFUNCIONES</v>
          </cell>
        </row>
        <row r="1732">
          <cell r="A1732" t="str">
            <v>41433003</v>
          </cell>
          <cell r="B1732" t="str">
            <v>REGISTRO DE MATRIMONIOS</v>
          </cell>
          <cell r="C1732" t="str">
            <v>41433003 REGISTRO DE MATRIMONIOS</v>
          </cell>
        </row>
        <row r="1733">
          <cell r="A1733" t="str">
            <v>41433004</v>
          </cell>
          <cell r="B1733" t="str">
            <v>REGISTRO DE DIVORCIOS</v>
          </cell>
          <cell r="C1733" t="str">
            <v>41433004 REGISTRO DE DIVORCIOS</v>
          </cell>
        </row>
        <row r="1734">
          <cell r="A1734" t="str">
            <v>41433005</v>
          </cell>
          <cell r="B1734" t="str">
            <v>CORRECCION DE ACTAS Y ANOTACIONES MARGINALES</v>
          </cell>
          <cell r="C1734" t="str">
            <v>41433005 CORRECCION DE ACTAS Y ANOTACIONES MARGINALES</v>
          </cell>
        </row>
        <row r="1735">
          <cell r="A1735" t="str">
            <v>41433006</v>
          </cell>
          <cell r="B1735" t="str">
            <v>INSCRIPCION DE ACTAS DE ADOPCION TUTELA DE EJECUTORIAS QUE DECLAREN LA MUERTE O PERDIDA DE CAPACIDAD LEGAL</v>
          </cell>
          <cell r="C1735" t="str">
            <v>41433006 INSCRIPCION DE ACTAS DE ADOPCION TUTELA DE EJECUTORIAS QUE DECLAREN LA MUERTE O PERDIDA DE CAPACIDAD LEGAL</v>
          </cell>
        </row>
        <row r="1736">
          <cell r="A1736" t="str">
            <v>41433007</v>
          </cell>
          <cell r="B1736" t="str">
            <v>INSCRIPCION DE ACTOS O HECHOS REGISTRADOS EN EL EXTRANJERO</v>
          </cell>
          <cell r="C1736" t="str">
            <v>41433007 INSCRIPCION DE ACTOS O HECHOS REGISTRADOS EN EL EXTRANJERO</v>
          </cell>
        </row>
        <row r="1737">
          <cell r="A1737" t="str">
            <v>41433008</v>
          </cell>
          <cell r="B1737" t="str">
            <v>BUSQUEDA DE REGISTROS O DATOS</v>
          </cell>
          <cell r="C1737" t="str">
            <v>41433008 BUSQUEDA DE REGISTROS O DATOS</v>
          </cell>
        </row>
        <row r="1738">
          <cell r="A1738" t="str">
            <v>41433009</v>
          </cell>
          <cell r="B1738" t="str">
            <v>EXPEDICION DE CERTIFICADOS DE INEXISTENCIA DE REGISTRO DE ACTOS DEL ESTADO CIVIL</v>
          </cell>
          <cell r="C1738" t="str">
            <v>41433009 EXPEDICION DE CERTIFICADOS DE INEXISTENCIA DE REGISTRO DE ACTOS DEL ESTADO CIVIL</v>
          </cell>
        </row>
        <row r="1739">
          <cell r="A1739" t="str">
            <v>41433010</v>
          </cell>
          <cell r="B1739" t="str">
            <v>EXPEDICION DE COPIAS CERTIFICADAS DE ACTAS DE REGISTRO POR CADA HOJA</v>
          </cell>
          <cell r="C1739" t="str">
            <v>41433010 EXPEDICION DE COPIAS CERTIFICADAS DE ACTAS DE REGISTRO POR CADA HOJA</v>
          </cell>
        </row>
        <row r="1740">
          <cell r="A1740" t="str">
            <v>41433011</v>
          </cell>
          <cell r="B1740" t="str">
            <v>CERTIFICACION DE FIRMAS</v>
          </cell>
          <cell r="C1740" t="str">
            <v>41433011 CERTIFICACION DE FIRMAS</v>
          </cell>
        </row>
        <row r="1741">
          <cell r="A1741" t="str">
            <v>41433012</v>
          </cell>
          <cell r="B1741" t="str">
            <v>OTROS SERVICIOS NO ESPECIFICADOS</v>
          </cell>
          <cell r="C1741" t="str">
            <v>41433012 OTROS SERVICIOS NO ESPECIFICADOS</v>
          </cell>
        </row>
        <row r="1742">
          <cell r="A1742" t="str">
            <v>41433013</v>
          </cell>
          <cell r="B1742" t="str">
            <v>ASIENTO DE PRESUNCION DE MUERTE</v>
          </cell>
          <cell r="C1742" t="str">
            <v>41433013 ASIENTO DE PRESUNCION DE MUERTE</v>
          </cell>
        </row>
        <row r="1743">
          <cell r="A1743" t="str">
            <v>41433014</v>
          </cell>
          <cell r="B1743" t="str">
            <v>ACTA DE PRESUNCION DE MUERTE</v>
          </cell>
          <cell r="C1743" t="str">
            <v>41433014 ACTA DE PRESUNCION DE MUERTE</v>
          </cell>
        </row>
        <row r="1744">
          <cell r="A1744" t="str">
            <v>41434000</v>
          </cell>
          <cell r="B1744" t="str">
            <v>DERECHOS POR SERVICIOS CATASTRALES</v>
          </cell>
          <cell r="C1744" t="str">
            <v>41434000 DERECHOS POR SERVICIOS CATASTRALES</v>
          </cell>
        </row>
        <row r="1745">
          <cell r="A1745" t="str">
            <v>41434001</v>
          </cell>
          <cell r="B1745" t="str">
            <v>CERTIFICACION DE INSCRIPCION EN EL PADRON CATASTRAL POR CADA PREDIO</v>
          </cell>
          <cell r="C1745" t="str">
            <v>41434001 CERTIFICACION DE INSCRIPCION EN EL PADRON CATASTRAL POR CADA PREDIO</v>
          </cell>
        </row>
        <row r="1746">
          <cell r="A1746" t="str">
            <v>41434002</v>
          </cell>
          <cell r="B1746" t="str">
            <v>CERTIFICACION DE NO INSCRIPCION EN EL PADRON CATASTRAL POR CADA PREDIO</v>
          </cell>
          <cell r="C1746" t="str">
            <v>41434002 CERTIFICACION DE NO INSCRIPCION EN EL PADRON CATASTRAL POR CADA PREDIO</v>
          </cell>
        </row>
        <row r="1747">
          <cell r="A1747" t="str">
            <v>41434003</v>
          </cell>
          <cell r="B1747" t="str">
            <v>EXPEDICION DEL TITULO DE PROPIEDAD DEL LOTE DENTRO DEL FUNDO LEGAL</v>
          </cell>
          <cell r="C1747" t="str">
            <v>41434003 EXPEDICION DEL TITULO DE PROPIEDAD DEL LOTE DENTRO DEL FUNDO LEGAL</v>
          </cell>
        </row>
        <row r="1748">
          <cell r="A1748" t="str">
            <v>41434004</v>
          </cell>
          <cell r="B1748" t="str">
            <v>CERTIFICACION O CONSTANCIA DE ANTECEDENTES DE  FUNDO LEGAL</v>
          </cell>
          <cell r="C1748" t="str">
            <v>41434004 CERTIFICACION O CONSTANCIA DE ANTECEDENTES DE  FUNDO LEGAL</v>
          </cell>
        </row>
        <row r="1749">
          <cell r="A1749" t="str">
            <v>41434005</v>
          </cell>
          <cell r="B1749" t="str">
            <v>MEDICION DE TERRENOS Y ELABORACION DE PLANO DE PREDIOS URBANOS</v>
          </cell>
          <cell r="C1749" t="str">
            <v>41434005 MEDICION DE TERRENOS Y ELABORACION DE PLANO DE PREDIOS URBANOS</v>
          </cell>
        </row>
        <row r="1750">
          <cell r="A1750" t="str">
            <v>41434006</v>
          </cell>
          <cell r="B1750" t="str">
            <v>MEDICION DE TERRENOS Y ELABORACION DE PLANO DE PREDIOS RUSTICOS Y EXPEDICION  PLANO DE LOCALIZACION</v>
          </cell>
          <cell r="C1750" t="str">
            <v>41434006 MEDICION DE TERRENOS Y ELABORACION DE PLANO DE PREDIOS RUSTICOS Y EXPEDICION  PLANO DE LOCALIZACION</v>
          </cell>
        </row>
        <row r="1751">
          <cell r="A1751" t="str">
            <v>41434007</v>
          </cell>
          <cell r="B1751" t="str">
            <v>EXPEDICION DE CARTA URBANA</v>
          </cell>
          <cell r="C1751" t="str">
            <v>41434007 EXPEDICION DE CARTA URBANA</v>
          </cell>
        </row>
        <row r="1752">
          <cell r="A1752" t="str">
            <v>41434008</v>
          </cell>
          <cell r="B1752" t="str">
            <v>EXPEDICION DE COPIA DE PLANO TAMAÑO CARTA</v>
          </cell>
          <cell r="C1752" t="str">
            <v>41434008 EXPEDICION DE COPIA DE PLANO TAMAÑO CARTA</v>
          </cell>
        </row>
        <row r="1753">
          <cell r="A1753" t="str">
            <v>41434009</v>
          </cell>
          <cell r="B1753" t="str">
            <v>CERTIFICACION DE DOCUMENTOS</v>
          </cell>
          <cell r="C1753" t="str">
            <v>41434009 CERTIFICACION DE DOCUMENTOS</v>
          </cell>
        </row>
        <row r="1754">
          <cell r="A1754" t="str">
            <v>41434010</v>
          </cell>
          <cell r="B1754" t="str">
            <v>REGISTRO CATASTRAL DE FRACCIONAMIENTOS O RELOTIFICACION POR LOTE</v>
          </cell>
          <cell r="C1754" t="str">
            <v>41434010 REGISTRO CATASTRAL DE FRACCIONAMIENTOS O RELOTIFICACION POR LOTE</v>
          </cell>
        </row>
        <row r="1755">
          <cell r="A1755" t="str">
            <v>41434011</v>
          </cell>
          <cell r="B1755" t="str">
            <v>EXPEDICION DE AVALUO CATASTRAL</v>
          </cell>
          <cell r="C1755" t="str">
            <v>41434011 EXPEDICION DE AVALUO CATASTRAL</v>
          </cell>
        </row>
        <row r="1756">
          <cell r="A1756" t="str">
            <v>41434012</v>
          </cell>
          <cell r="B1756" t="str">
            <v>DESLINDE CATASTRAL SIMPLE DENTRO DEL PERIMETRO URBANO</v>
          </cell>
          <cell r="C1756" t="str">
            <v>41434012 DESLINDE CATASTRAL SIMPLE DENTRO DEL PERIMETRO URBANO</v>
          </cell>
        </row>
        <row r="1757">
          <cell r="A1757" t="str">
            <v>41434013</v>
          </cell>
          <cell r="B1757" t="str">
            <v>EXPEDICION DE COPIAS DE PLANO URBANO</v>
          </cell>
          <cell r="C1757" t="str">
            <v>41434013 EXPEDICION DE COPIAS DE PLANO URBANO</v>
          </cell>
        </row>
        <row r="1758">
          <cell r="A1758" t="str">
            <v>41434014</v>
          </cell>
          <cell r="B1758" t="str">
            <v>BUSQUEDA DE INFORMACION RELACIONADA CON PREDIOS CATASTRALES REGISTRADOS</v>
          </cell>
          <cell r="C1758" t="str">
            <v>41434014 BUSQUEDA DE INFORMACION RELACIONADA CON PREDIOS CATASTRALES REGISTRADOS</v>
          </cell>
        </row>
        <row r="1759">
          <cell r="A1759" t="str">
            <v>41434015</v>
          </cell>
          <cell r="B1759" t="str">
            <v>VALIDACION DE CROQUIS EN FORMATO OFICIAL</v>
          </cell>
          <cell r="C1759" t="str">
            <v>41434015 VALIDACION DE CROQUIS EN FORMATO OFICIAL</v>
          </cell>
        </row>
        <row r="1760">
          <cell r="A1760" t="str">
            <v>41434016</v>
          </cell>
          <cell r="B1760" t="str">
            <v>CORRECCION DE INFORMACION REMITIDA POR USUARIOS</v>
          </cell>
          <cell r="C1760" t="str">
            <v>41434016 CORRECCION DE INFORMACION REMITIDA POR USUARIOS</v>
          </cell>
        </row>
        <row r="1761">
          <cell r="A1761" t="str">
            <v>41434017</v>
          </cell>
          <cell r="B1761" t="str">
            <v>IMPRESIÓN DE FOTOGRAFIA AEREA BLANCO Y NEGRO 4X1 METRO CUADRADO</v>
          </cell>
          <cell r="C1761" t="str">
            <v>41434017 IMPRESIÓN DE FOTOGRAFIA AEREA BLANCO Y NEGRO 4X1 METRO CUADRADO</v>
          </cell>
        </row>
        <row r="1762">
          <cell r="A1762" t="str">
            <v>41434018</v>
          </cell>
          <cell r="B1762" t="str">
            <v>IMPRESIÓN DE FOTOGRAFIA AEREA BLANCO Y NEGRO 2X50 CENTIMETROS CUADRADOS</v>
          </cell>
          <cell r="C1762" t="str">
            <v>41434018 IMPRESIÓN DE FOTOGRAFIA AEREA BLANCO Y NEGRO 2X50 CENTIMETROS CUADRADOS</v>
          </cell>
        </row>
        <row r="1763">
          <cell r="A1763" t="str">
            <v>41434019</v>
          </cell>
          <cell r="B1763" t="str">
            <v>IMPRESIÓN DE FOTOGRAFIA AEREA BLANCO Y NEGRO 23X23 CENTIMETROS</v>
          </cell>
          <cell r="C1763" t="str">
            <v>41434019 IMPRESIÓN DE FOTOGRAFIA AEREA BLANCO Y NEGRO 23X23 CENTIMETROS</v>
          </cell>
        </row>
        <row r="1764">
          <cell r="A1764" t="str">
            <v>41434020</v>
          </cell>
          <cell r="B1764" t="str">
            <v>EXPEDICION DE CROQUIS DE LOCALIZACION DE PREDIO URBANO TAMAÑO CARTA</v>
          </cell>
          <cell r="C1764" t="str">
            <v>41434020 EXPEDICION DE CROQUIS DE LOCALIZACION DE PREDIO URBANO TAMAÑO CARTA</v>
          </cell>
        </row>
        <row r="1765">
          <cell r="A1765" t="str">
            <v>41434021</v>
          </cell>
          <cell r="B1765" t="str">
            <v>OTROS SERVICIOS NO ESPECIFICADOS</v>
          </cell>
          <cell r="C1765" t="str">
            <v>41434021 OTROS SERVICIOS NO ESPECIFICADOS</v>
          </cell>
        </row>
        <row r="1766">
          <cell r="A1766" t="str">
            <v>41434022</v>
          </cell>
          <cell r="B1766" t="str">
            <v>EXPEDICION DE COPIAS DE ANTECEDENTES</v>
          </cell>
          <cell r="C1766" t="str">
            <v>41434022 EXPEDICION DE COPIAS DE ANTECEDENTES</v>
          </cell>
        </row>
        <row r="1767">
          <cell r="A1767" t="str">
            <v>41435000</v>
          </cell>
          <cell r="B1767" t="str">
            <v>DERECHOS POR SERVICIOS DE CONTROL DE VEHICULOS Y POR EXPEDICION DE CONCESIONES, PERMISOS Y AUTORIZACION DE RUTA</v>
          </cell>
          <cell r="C1767" t="str">
            <v>41435000 DERECHOS POR SERVICIOS DE CONTROL DE VEHICULOS Y POR EXPEDICION DE CONCESIONES, PERMISOS Y AUTORIZACION DE RUTA</v>
          </cell>
        </row>
        <row r="1768">
          <cell r="A1768" t="str">
            <v>41435001</v>
          </cell>
          <cell r="B1768" t="str">
            <v>DOTACION INICIAL DE PLACAS REPOSICION CANJE O REPLAQUEO</v>
          </cell>
          <cell r="C1768" t="str">
            <v>41435001 DOTACION INICIAL DE PLACAS REPOSICION CANJE O REPLAQUEO</v>
          </cell>
        </row>
        <row r="1769">
          <cell r="A1769" t="str">
            <v>41435002</v>
          </cell>
          <cell r="B1769" t="str">
            <v>REFRENDO AL SERVICIO DE CONTROL VEHICULAR</v>
          </cell>
          <cell r="C1769" t="str">
            <v>41435002 REFRENDO AL SERVICIO DE CONTROL VEHICULAR</v>
          </cell>
        </row>
        <row r="1770">
          <cell r="A1770" t="str">
            <v>41435003</v>
          </cell>
          <cell r="B1770" t="str">
            <v>EXPEDICION DE PERMISOS PROVISIONALES PARA CIRCULACION DE VEHICULOS</v>
          </cell>
          <cell r="C1770" t="str">
            <v>41435003 EXPEDICION DE PERMISOS PROVISIONALES PARA CIRCULACION DE VEHICULOS</v>
          </cell>
        </row>
        <row r="1771">
          <cell r="A1771" t="str">
            <v>41435004</v>
          </cell>
          <cell r="B1771" t="str">
            <v>REPOSICION DE TARJETAS DE CIRCULACION</v>
          </cell>
          <cell r="C1771" t="str">
            <v>41435004 REPOSICION DE TARJETAS DE CIRCULACION</v>
          </cell>
        </row>
        <row r="1772">
          <cell r="A1772" t="str">
            <v>41435005</v>
          </cell>
          <cell r="B1772" t="str">
            <v>AVISOS DE ACTUALIZACION DE DATOS AL PADRON DE VEHICULOS</v>
          </cell>
          <cell r="C1772" t="str">
            <v>41435005 AVISOS DE ACTUALIZACION DE DATOS AL PADRON DE VEHICULOS</v>
          </cell>
        </row>
        <row r="1773">
          <cell r="A1773" t="str">
            <v>41435006</v>
          </cell>
          <cell r="B1773" t="str">
            <v>INSPECCION O REVISION DE AUTOMOVILES CAMIONETAS AUTOBUSES REMOLQUES Y SIMILARES</v>
          </cell>
          <cell r="C1773" t="str">
            <v>41435006 INSPECCION O REVISION DE AUTOMOVILES CAMIONETAS AUTOBUSES REMOLQUES Y SIMILARES</v>
          </cell>
        </row>
        <row r="1774">
          <cell r="A1774" t="str">
            <v>41435007</v>
          </cell>
          <cell r="B1774" t="str">
            <v>POR LA INCORPORACION AL SERVICIO DE CONTROL VEHICULAR</v>
          </cell>
          <cell r="C1774" t="str">
            <v>41435007 POR LA INCORPORACION AL SERVICIO DE CONTROL VEHICULAR</v>
          </cell>
        </row>
        <row r="1775">
          <cell r="A1775" t="str">
            <v>41435008</v>
          </cell>
          <cell r="B1775" t="str">
            <v>EXPEDICION O REPOSICION DE LICENCIAS DE CONDUCIR</v>
          </cell>
          <cell r="C1775" t="str">
            <v>41435008 EXPEDICION O REPOSICION DE LICENCIAS DE CONDUCIR</v>
          </cell>
        </row>
        <row r="1776">
          <cell r="A1776" t="str">
            <v>41435009</v>
          </cell>
          <cell r="B1776" t="str">
            <v>EXAMEN MEDICO PARA OBTENER LICENCIA DE CONDUCIR Y POR INFRACCIONES A LA LEY DE TRANSITO DE LOS MUNICIPIOS</v>
          </cell>
          <cell r="C1776" t="str">
            <v>41435009 EXAMEN MEDICO PARA OBTENER LICENCIA DE CONDUCIR Y POR INFRACCIONES A LA LEY DE TRANSITO DE LOS MUNICIPIOS</v>
          </cell>
        </row>
        <row r="1777">
          <cell r="A1777" t="str">
            <v>41435010</v>
          </cell>
          <cell r="B1777" t="str">
            <v>EXAMEN MEDICO PARA OBTENER LICENCIA DE CONDUCIR  PARA CHOFER DE SERVICIO PUBLICO O PARTICULAR</v>
          </cell>
          <cell r="C1777" t="str">
            <v>41435010 EXAMEN MEDICO PARA OBTENER LICENCIA DE CONDUCIR  PARA CHOFER DE SERVICIO PUBLICO O PARTICULAR</v>
          </cell>
        </row>
        <row r="1778">
          <cell r="A1778" t="str">
            <v>41435011</v>
          </cell>
          <cell r="B1778" t="str">
            <v>EXAMEN PSICOLOGICO PARA OBTENER LICENCIA DE CHOFER DE SERVICIO PUBLICO O PARTICULAR</v>
          </cell>
          <cell r="C1778" t="str">
            <v>41435011 EXAMEN PSICOLOGICO PARA OBTENER LICENCIA DE CHOFER DE SERVICIO PUBLICO O PARTICULAR</v>
          </cell>
        </row>
        <row r="1779">
          <cell r="A1779" t="str">
            <v>41435012</v>
          </cell>
          <cell r="B1779" t="str">
            <v>EXAMEN TEORICO PRACTICO PARA OBTENER LICENCIA DE CHOFER DE SERVICIO PUBLICO O PARTICULAR</v>
          </cell>
          <cell r="C1779" t="str">
            <v>41435012 EXAMEN TEORICO PRACTICO PARA OBTENER LICENCIA DE CHOFER DE SERVICIO PUBLICO O PARTICULAR</v>
          </cell>
        </row>
        <row r="1780">
          <cell r="A1780" t="str">
            <v>41435013</v>
          </cell>
          <cell r="B1780" t="str">
            <v xml:space="preserve">OTORGAMIENTO DE CONCESIONES PERMISOS O AUTORIZACIONES DEL SERVICIO PUBLICO, </v>
          </cell>
          <cell r="C1780" t="str">
            <v xml:space="preserve">41435013 OTORGAMIENTO DE CONCESIONES PERMISOS O AUTORIZACIONES DEL SERVICIO PUBLICO, </v>
          </cell>
        </row>
        <row r="1781">
          <cell r="A1781" t="str">
            <v>41435014</v>
          </cell>
          <cell r="B1781" t="str">
            <v>OTORGAMIENTO DEL  PERMISO ANUAL PARA TRANSPORTE DE SERVICIIO PARTICULAR Y MERCANTIL</v>
          </cell>
          <cell r="C1781" t="str">
            <v>41435014 OTORGAMIENTO DEL  PERMISO ANUAL PARA TRANSPORTE DE SERVICIIO PARTICULAR Y MERCANTIL</v>
          </cell>
        </row>
        <row r="1782">
          <cell r="A1782" t="str">
            <v>41435015</v>
          </cell>
          <cell r="B1782" t="str">
            <v>AUTORIZACION DE TRASPASO DE CADA CONCESION PERMISO O AUTORIZACION</v>
          </cell>
          <cell r="C1782" t="str">
            <v>41435015 AUTORIZACION DE TRASPASO DE CADA CONCESION PERMISO O AUTORIZACION</v>
          </cell>
        </row>
        <row r="1783">
          <cell r="A1783" t="str">
            <v>41435016</v>
          </cell>
          <cell r="B1783" t="str">
            <v>EXPLOTACION DE PERMISOS DE RUTA CADA AÑO</v>
          </cell>
          <cell r="C1783" t="str">
            <v>41435016 EXPLOTACION DE PERMISOS DE RUTA CADA AÑO</v>
          </cell>
        </row>
        <row r="1784">
          <cell r="A1784" t="str">
            <v>41435017</v>
          </cell>
          <cell r="B1784" t="str">
            <v>AMPLIACION Y CAMBIO DE RUTA</v>
          </cell>
          <cell r="C1784" t="str">
            <v>41435017 AMPLIACION Y CAMBIO DE RUTA</v>
          </cell>
        </row>
        <row r="1785">
          <cell r="A1785" t="str">
            <v>41435018</v>
          </cell>
          <cell r="B1785" t="str">
            <v>POR LA AUTORIZACION DE PUBLICIDAD EN LOS MEDIOS DE TRANSPORTE PUBLICO</v>
          </cell>
          <cell r="C1785" t="str">
            <v>41435018 POR LA AUTORIZACION DE PUBLICIDAD EN LOS MEDIOS DE TRANSPORTE PUBLICO</v>
          </cell>
        </row>
        <row r="1786">
          <cell r="A1786" t="str">
            <v>41435019</v>
          </cell>
          <cell r="B1786" t="str">
            <v>PERMISOS PROVISIONALES EXPEDIDOS POR LA DIRECCION GENERAL DE TRANSPORTES</v>
          </cell>
          <cell r="C1786" t="str">
            <v>41435019 PERMISOS PROVISIONALES EXPEDIDOS POR LA DIRECCION GENERAL DE TRANSPORTES</v>
          </cell>
        </row>
        <row r="1787">
          <cell r="A1787" t="str">
            <v>41435020</v>
          </cell>
          <cell r="B1787" t="str">
            <v>AUTORIZACIONES NO CONSIDERADAS</v>
          </cell>
          <cell r="C1787" t="str">
            <v>41435020 AUTORIZACIONES NO CONSIDERADAS</v>
          </cell>
        </row>
        <row r="1788">
          <cell r="A1788" t="str">
            <v>41436000</v>
          </cell>
          <cell r="B1788" t="str">
            <v>DERECHOS POR LOS SERVICIOS DE LA SECRETARIA DE RECURSOS NATURALES Y MEDIO AMBIENTE</v>
          </cell>
          <cell r="C1788" t="str">
            <v>41436000 DERECHOS POR LOS SERVICIOS DE LA SECRETARIA DE RECURSOS NATURALES Y MEDIO AMBIENTE</v>
          </cell>
        </row>
        <row r="1789">
          <cell r="A1789" t="str">
            <v>41436001</v>
          </cell>
          <cell r="B1789" t="str">
            <v>PREVENCION Y CONTROL DE LA CONTAMINACION</v>
          </cell>
          <cell r="C1789" t="str">
            <v>41436001 PREVENCION Y CONTROL DE LA CONTAMINACION</v>
          </cell>
        </row>
        <row r="1790">
          <cell r="A1790" t="str">
            <v>41436002</v>
          </cell>
          <cell r="B1790" t="str">
            <v>CONTROL DE FLORA Y FAUNA</v>
          </cell>
          <cell r="C1790" t="str">
            <v>41436002 CONTROL DE FLORA Y FAUNA</v>
          </cell>
        </row>
        <row r="1791">
          <cell r="A1791" t="str">
            <v>41436003</v>
          </cell>
          <cell r="B1791" t="str">
            <v>CONTROL Y PREVENCION DE LA CONTAMINACION DEL AIRE</v>
          </cell>
          <cell r="C1791" t="str">
            <v>41436003 CONTROL Y PREVENCION DE LA CONTAMINACION DEL AIRE</v>
          </cell>
        </row>
        <row r="1792">
          <cell r="A1792" t="str">
            <v>41436004</v>
          </cell>
          <cell r="B1792" t="str">
            <v>PREVENCION Y CONTROL DE LA CONTAMINACION DEL AGUA</v>
          </cell>
          <cell r="C1792" t="str">
            <v>41436004 PREVENCION Y CONTROL DE LA CONTAMINACION DEL AGUA</v>
          </cell>
        </row>
        <row r="1793">
          <cell r="A1793" t="str">
            <v>41436005</v>
          </cell>
          <cell r="B1793" t="str">
            <v>PREVENCION Y CONTROL POR RESIDUOS SOLIDOS NO PELIGROSOS</v>
          </cell>
          <cell r="C1793" t="str">
            <v>41436005 PREVENCION Y CONTROL POR RESIDUOS SOLIDOS NO PELIGROSOS</v>
          </cell>
        </row>
        <row r="1794">
          <cell r="A1794" t="str">
            <v>41436006</v>
          </cell>
          <cell r="B1794" t="str">
            <v>PREVENCION DE CONTROL DE LA CONTAMINACION GENERADA POR RUIDO VIBRACIONES OLORES ENERGIA LUMINICA TERMICA Y RADIACIONES</v>
          </cell>
          <cell r="C1794" t="str">
            <v>41436006 PREVENCION DE CONTROL DE LA CONTAMINACION GENERADA POR RUIDO VIBRACIONES OLORES ENERGIA LUMINICA TERMICA Y RADIACIONES</v>
          </cell>
        </row>
        <row r="1795">
          <cell r="A1795" t="str">
            <v>41436007</v>
          </cell>
          <cell r="B1795" t="str">
            <v>EXTRACCION EN LOS BANCOS DE MATERIAL PETREO PARA CONSTRUCCION U ORNAMENTO</v>
          </cell>
          <cell r="C1795" t="str">
            <v>41436007 EXTRACCION EN LOS BANCOS DE MATERIAL PETREO PARA CONSTRUCCION U ORNAMENTO</v>
          </cell>
        </row>
        <row r="1796">
          <cell r="A1796" t="str">
            <v>41437000</v>
          </cell>
          <cell r="B1796" t="str">
            <v>DERECHOS POR SERVICIOS PRESTADOS POR LA SECRETARIA DE SALUD COMISION PARA LA PROTECCION CONTRA RIESGOS SANITARIOS</v>
          </cell>
          <cell r="C1796" t="str">
            <v>41437000 DERECHOS POR SERVICIOS PRESTADOS POR LA SECRETARIA DE SALUD COMISION PARA LA PROTECCION CONTRA RIESGOS SANITARIOS</v>
          </cell>
        </row>
        <row r="1797">
          <cell r="A1797" t="str">
            <v>41437002</v>
          </cell>
          <cell r="B1797" t="str">
            <v>CONSTANCIAS DE LOS PROCESOS DE DESTRUCCION Y RESPECTIVA EXPEDICION</v>
          </cell>
          <cell r="C1797" t="str">
            <v>41437002 CONSTANCIAS DE LOS PROCESOS DE DESTRUCCION Y RESPECTIVA EXPEDICION</v>
          </cell>
        </row>
        <row r="1798">
          <cell r="A1798" t="str">
            <v>41437003</v>
          </cell>
          <cell r="B1798" t="str">
            <v>CAPACITACION  Y ASESORIA</v>
          </cell>
          <cell r="C1798" t="str">
            <v>41437003 CAPACITACION  Y ASESORIA</v>
          </cell>
        </row>
        <row r="1799">
          <cell r="A1799" t="str">
            <v>41437004</v>
          </cell>
          <cell r="B1799" t="str">
            <v>SERVICIOS DE LABORATORIO ESTATAL DE SALUD PUBLICA</v>
          </cell>
          <cell r="C1799" t="str">
            <v>41437004 SERVICIOS DE LABORATORIO ESTATAL DE SALUD PUBLICA</v>
          </cell>
        </row>
        <row r="1800">
          <cell r="A1800" t="str">
            <v>41437005</v>
          </cell>
          <cell r="B1800" t="str">
            <v>LICENCIAS</v>
          </cell>
          <cell r="C1800" t="str">
            <v>41437005 LICENCIAS</v>
          </cell>
        </row>
        <row r="1801">
          <cell r="A1801" t="str">
            <v>41437006</v>
          </cell>
          <cell r="B1801" t="str">
            <v>SERVICIOS DIVERSOS</v>
          </cell>
          <cell r="C1801" t="str">
            <v>41437006 SERVICIOS DIVERSOS</v>
          </cell>
        </row>
        <row r="1802">
          <cell r="A1802" t="str">
            <v>41437998</v>
          </cell>
          <cell r="B1802" t="str">
            <v>SERVICIOS DIVERSOS</v>
          </cell>
          <cell r="C1802" t="str">
            <v>41437998 SERVICIOS DIVERSOS</v>
          </cell>
        </row>
        <row r="1803">
          <cell r="A1803" t="str">
            <v>41437999</v>
          </cell>
          <cell r="B1803" t="str">
            <v>AUTORIZACIONES DIVERSAS</v>
          </cell>
          <cell r="C1803" t="str">
            <v>41437999 AUTORIZACIONES DIVERSAS</v>
          </cell>
        </row>
        <row r="1804">
          <cell r="A1804" t="str">
            <v>41438000</v>
          </cell>
          <cell r="B1804" t="str">
            <v>DERECHOS POR SERVICIOS QUE PRESTA LA SECRETARIA DE SEGURIDAD PUBLICA</v>
          </cell>
          <cell r="C1804" t="str">
            <v>41438000 DERECHOS POR SERVICIOS QUE PRESTA LA SECRETARIA DE SEGURIDAD PUBLICA</v>
          </cell>
        </row>
        <row r="1805">
          <cell r="A1805" t="str">
            <v>41438001</v>
          </cell>
          <cell r="B1805" t="str">
            <v>DE LA AUTORIZACION Y OTROS TRAMITES PARA EL FUNCIONAMIENTO DE LAS EMPRESAS DE SEGURIDAD PRIVADA</v>
          </cell>
          <cell r="C1805" t="str">
            <v>41438001 DE LA AUTORIZACION Y OTROS TRAMITES PARA EL FUNCIONAMIENTO DE LAS EMPRESAS DE SEGURIDAD PRIVADA</v>
          </cell>
        </row>
        <row r="1806">
          <cell r="A1806" t="str">
            <v>41440000</v>
          </cell>
          <cell r="B1806" t="str">
            <v>ACCESORIOS DE DERECHOS</v>
          </cell>
          <cell r="C1806" t="str">
            <v>41440000 ACCESORIOS DE DERECHOS</v>
          </cell>
        </row>
        <row r="1807">
          <cell r="A1807" t="str">
            <v>41441000</v>
          </cell>
          <cell r="B1807" t="str">
            <v>ACTUALIZACION DERECHOS</v>
          </cell>
          <cell r="C1807" t="str">
            <v>41441000 ACTUALIZACION DERECHOS</v>
          </cell>
        </row>
        <row r="1808">
          <cell r="A1808" t="str">
            <v>41441001</v>
          </cell>
          <cell r="B1808" t="str">
            <v>ACTUALIZACION DERECHOS POR SERVICIOS DE CONTROL DE VEHICULOS Y POR EXPEDICION DE CONCESIONES PERMISOS Y AUTORIZACION DE RUTA</v>
          </cell>
          <cell r="C1808" t="str">
            <v>41441001 ACTUALIZACION DERECHOS POR SERVICIOS DE CONTROL DE VEHICULOS Y POR EXPEDICION DE CONCESIONES PERMISOS Y AUTORIZACION DE RUTA</v>
          </cell>
        </row>
        <row r="1809">
          <cell r="A1809" t="str">
            <v>41441002</v>
          </cell>
          <cell r="B1809" t="str">
            <v>ACTUALIZACION DERECHOS QUE PRESTA LA SECRETARIA DE SEGURIDAD PUBLICA</v>
          </cell>
          <cell r="C1809" t="str">
            <v>41441002 ACTUALIZACION DERECHOS QUE PRESTA LA SECRETARIA DE SEGURIDAD PUBLICA</v>
          </cell>
        </row>
        <row r="1810">
          <cell r="A1810" t="str">
            <v>41441003</v>
          </cell>
          <cell r="B1810" t="str">
            <v>ACTUALIZACION POR DERECHOS POR SERVICIOS DE LA SECRETARIA DE RECURSOS NATURALES Y MEDIO AMBIENTE</v>
          </cell>
          <cell r="C1810" t="str">
            <v>41441003 ACTUALIZACION POR DERECHOS POR SERVICIOS DE LA SECRETARIA DE RECURSOS NATURALES Y MEDIO AMBIENTE</v>
          </cell>
        </row>
        <row r="1811">
          <cell r="A1811" t="str">
            <v>41441004</v>
          </cell>
          <cell r="B1811" t="str">
            <v>ACTUALIZACION POR DERECHOS POR SERVICIOS DE LASECRETARIA DE SALUD COMISION PARA LA PROTECCION CONTRA RIESGOS SANITARIOS</v>
          </cell>
          <cell r="C1811" t="str">
            <v>41441004 ACTUALIZACION POR DERECHOS POR SERVICIOS DE LASECRETARIA DE SALUD COMISION PARA LA PROTECCION CONTRA RIESGOS SANITARIOS</v>
          </cell>
        </row>
        <row r="1812">
          <cell r="A1812" t="str">
            <v>41442000</v>
          </cell>
          <cell r="B1812" t="str">
            <v>RECARGOS DERECHOS</v>
          </cell>
          <cell r="C1812" t="str">
            <v>41442000 RECARGOS DERECHOS</v>
          </cell>
        </row>
        <row r="1813">
          <cell r="A1813" t="str">
            <v>41442001</v>
          </cell>
          <cell r="B1813" t="str">
            <v>RECARGOS DERECHOS POR SERVICIOS DE CONTROL DE VEHICULOS Y POR EXPEDICION DE CONCESIONES PERMISOS Y AUTORIZACION DE RUTA</v>
          </cell>
          <cell r="C1813" t="str">
            <v>41442001 RECARGOS DERECHOS POR SERVICIOS DE CONTROL DE VEHICULOS Y POR EXPEDICION DE CONCESIONES PERMISOS Y AUTORIZACION DE RUTA</v>
          </cell>
        </row>
        <row r="1814">
          <cell r="A1814" t="str">
            <v>41442002</v>
          </cell>
          <cell r="B1814" t="str">
            <v>RECARGOS DERECHOS QUE PRESTA LA SECRETARIA DE SEGURIDAD PUBLICA</v>
          </cell>
          <cell r="C1814" t="str">
            <v>41442002 RECARGOS DERECHOS QUE PRESTA LA SECRETARIA DE SEGURIDAD PUBLICA</v>
          </cell>
        </row>
        <row r="1815">
          <cell r="A1815" t="str">
            <v>41442003</v>
          </cell>
          <cell r="B1815" t="str">
            <v>VACANTE</v>
          </cell>
          <cell r="C1815" t="str">
            <v>41442003 VACANTE</v>
          </cell>
        </row>
        <row r="1816">
          <cell r="A1816" t="str">
            <v>41443000</v>
          </cell>
          <cell r="B1816" t="str">
            <v>MULTAS DERECHOS</v>
          </cell>
          <cell r="C1816" t="str">
            <v>41443000 MULTAS DERECHOS</v>
          </cell>
        </row>
        <row r="1817">
          <cell r="A1817" t="str">
            <v>41443001</v>
          </cell>
          <cell r="B1817" t="str">
            <v>MULTAS DERECHOS POR SERVICIOS DE CONTROL DE VEHICULOS Y POR EXPEDICION DE CONCESIONES PERMISOS Y AUTORIZACION DE RUTA</v>
          </cell>
          <cell r="C1817" t="str">
            <v>41443001 MULTAS DERECHOS POR SERVICIOS DE CONTROL DE VEHICULOS Y POR EXPEDICION DE CONCESIONES PERMISOS Y AUTORIZACION DE RUTA</v>
          </cell>
        </row>
        <row r="1818">
          <cell r="A1818" t="str">
            <v>41443002</v>
          </cell>
          <cell r="B1818" t="str">
            <v>MULTAS DERECHOS POR LOS SERVICIOS DE LA SECRETARIA DE RECURSOS NATURALES Y MEDIO AMBIENTE</v>
          </cell>
          <cell r="C1818" t="str">
            <v>41443002 MULTAS DERECHOS POR LOS SERVICIOS DE LA SECRETARIA DE RECURSOS NATURALES Y MEDIO AMBIENTE</v>
          </cell>
        </row>
        <row r="1819">
          <cell r="A1819" t="str">
            <v>41443003</v>
          </cell>
          <cell r="B1819" t="str">
            <v>MULTAS DERECHOS POR SERVICIOS PRESTADOS POR LA SECRETARIA DE SALUD COMISION PARA LA PROTECCION CONTRA RIESGOS SANITARIOS</v>
          </cell>
          <cell r="C1819" t="str">
            <v>41443003 MULTAS DERECHOS POR SERVICIOS PRESTADOS POR LA SECRETARIA DE SALUD COMISION PARA LA PROTECCION CONTRA RIESGOS SANITARIOS</v>
          </cell>
        </row>
        <row r="1820">
          <cell r="A1820" t="str">
            <v>41443004</v>
          </cell>
          <cell r="B1820" t="str">
            <v>MULTAS DERECHOS QUE PRESTA LA SECRETARIA DE SEGURIDAD PUBLICA</v>
          </cell>
          <cell r="C1820" t="str">
            <v>41443004 MULTAS DERECHOS QUE PRESTA LA SECRETARIA DE SEGURIDAD PUBLICA</v>
          </cell>
        </row>
        <row r="1821">
          <cell r="A1821" t="str">
            <v>41443005</v>
          </cell>
          <cell r="B1821" t="str">
            <v>VACANTE</v>
          </cell>
          <cell r="C1821" t="str">
            <v>41443005 VACANTE</v>
          </cell>
        </row>
        <row r="1822">
          <cell r="A1822" t="str">
            <v>41500000</v>
          </cell>
          <cell r="B1822" t="str">
            <v>PRODUCTOS DE TIPO CORRIENTE</v>
          </cell>
          <cell r="C1822" t="str">
            <v>41500000 PRODUCTOS DE TIPO CORRIENTE</v>
          </cell>
        </row>
        <row r="1823">
          <cell r="A1823" t="str">
            <v>41510000</v>
          </cell>
          <cell r="B1823" t="str">
            <v>PRODUCTOS DERIVADOS DEL USO Y APROVECHAMIENTO DE BIENES NO SUJETOS A REGIMEN DE DOMINIO PUBLICO</v>
          </cell>
          <cell r="C1823" t="str">
            <v>41510000 PRODUCTOS DERIVADOS DEL USO Y APROVECHAMIENTO DE BIENES NO SUJETOS A REGIMEN DE DOMINIO PUBLICO</v>
          </cell>
        </row>
        <row r="1824">
          <cell r="A1824" t="str">
            <v>41511000</v>
          </cell>
          <cell r="B1824" t="str">
            <v>PRODUCTOS DERIVADOS DEL USO Y APROVECHAMIENTO DE BIENES NO SUJETOS A REGIMEN DE DOMINIO PUBLICO</v>
          </cell>
          <cell r="C1824" t="str">
            <v>41511000 PRODUCTOS DERIVADOS DEL USO Y APROVECHAMIENTO DE BIENES NO SUJETOS A REGIMEN DE DOMINIO PUBLICO</v>
          </cell>
        </row>
        <row r="1825">
          <cell r="A1825" t="str">
            <v>41511001</v>
          </cell>
          <cell r="B1825" t="str">
            <v>ARRENDAMIENTO</v>
          </cell>
          <cell r="C1825" t="str">
            <v>41511001 ARRENDAMIENTO</v>
          </cell>
        </row>
        <row r="1826">
          <cell r="A1826" t="str">
            <v>41511002</v>
          </cell>
          <cell r="B1826" t="str">
            <v>VENTA DE FORMAS OFICIALES</v>
          </cell>
          <cell r="C1826" t="str">
            <v>41511002 VENTA DE FORMAS OFICIALES</v>
          </cell>
        </row>
        <row r="1827">
          <cell r="A1827" t="str">
            <v>41511003</v>
          </cell>
          <cell r="B1827" t="str">
            <v>VENTA  DE PUBLICACIONES  LEYES Y REGLAMENTOS QUE EDITE EL GOBIERNO DEL ESTADO</v>
          </cell>
          <cell r="C1827" t="str">
            <v>41511003 VENTA  DE PUBLICACIONES  LEYES Y REGLAMENTOS QUE EDITE EL GOBIERNO DEL ESTADO</v>
          </cell>
        </row>
        <row r="1828">
          <cell r="A1828" t="str">
            <v>41511004</v>
          </cell>
          <cell r="B1828" t="str">
            <v>VENTA DEL PERIODICO OFICIAL DEL ESTADO</v>
          </cell>
          <cell r="C1828" t="str">
            <v>41511004 VENTA DEL PERIODICO OFICIAL DEL ESTADO</v>
          </cell>
        </row>
        <row r="1829">
          <cell r="A1829" t="str">
            <v>41511005</v>
          </cell>
          <cell r="B1829" t="str">
            <v>FUNDO LEGAL</v>
          </cell>
          <cell r="C1829" t="str">
            <v>41511005 FUNDO LEGAL</v>
          </cell>
        </row>
        <row r="1830">
          <cell r="A1830" t="str">
            <v>41511006</v>
          </cell>
          <cell r="B1830" t="str">
            <v>INGRESOS POR RENTAS DE CABAÑAS DEL TECUAN</v>
          </cell>
          <cell r="C1830" t="str">
            <v>41511006 INGRESOS POR RENTAS DE CABAÑAS DEL TECUAN</v>
          </cell>
        </row>
        <row r="1831">
          <cell r="A1831" t="str">
            <v>41511007</v>
          </cell>
          <cell r="B1831" t="str">
            <v>BASES PARA LICITACIONES</v>
          </cell>
          <cell r="C1831" t="str">
            <v>41511007 BASES PARA LICITACIONES</v>
          </cell>
        </row>
        <row r="1832">
          <cell r="A1832" t="str">
            <v>41511008</v>
          </cell>
          <cell r="B1832" t="str">
            <v>RECUPERACION DE PLANTAS, POR REFORESTACIÓN</v>
          </cell>
          <cell r="C1832" t="str">
            <v>41511008 RECUPERACION DE PLANTAS, POR REFORESTACIÓN</v>
          </cell>
        </row>
        <row r="1833">
          <cell r="A1833" t="str">
            <v>41511009</v>
          </cell>
          <cell r="B1833" t="str">
            <v>RENDIMIENTOS DE CAPITAL</v>
          </cell>
          <cell r="C1833" t="str">
            <v>41511009 RENDIMIENTOS DE CAPITAL</v>
          </cell>
        </row>
        <row r="1834">
          <cell r="A1834" t="str">
            <v>41511010</v>
          </cell>
          <cell r="B1834" t="str">
            <v>ENAJENACION DE BIENES PROPIEDAD DEL ESTADO</v>
          </cell>
          <cell r="C1834" t="str">
            <v>41511010 ENAJENACION DE BIENES PROPIEDAD DEL ESTADO</v>
          </cell>
        </row>
        <row r="1835">
          <cell r="A1835" t="str">
            <v>41511011</v>
          </cell>
          <cell r="B1835" t="str">
            <v>GANANCIA O PERDIDA EN VENTA DE ACTIVO FIJO</v>
          </cell>
          <cell r="C1835" t="str">
            <v>41511011 GANANCIA O PERDIDA EN VENTA DE ACTIVO FIJO</v>
          </cell>
        </row>
        <row r="1836">
          <cell r="A1836" t="str">
            <v>41540000</v>
          </cell>
          <cell r="B1836" t="str">
            <v>ENAJENACION DE BIENES INMUEBLES DE CAPITAL</v>
          </cell>
          <cell r="C1836" t="str">
            <v>41540000 ENAJENACION DE BIENES INMUEBLES DE CAPITAL</v>
          </cell>
        </row>
        <row r="1837">
          <cell r="A1837" t="str">
            <v>41541000</v>
          </cell>
          <cell r="B1837" t="str">
            <v>ENAJENACION DE BIENES INMUEBLES DE CAPITAL</v>
          </cell>
          <cell r="C1837" t="str">
            <v>41541000 ENAJENACION DE BIENES INMUEBLES DE CAPITAL</v>
          </cell>
        </row>
        <row r="1838">
          <cell r="A1838" t="str">
            <v>41541001</v>
          </cell>
          <cell r="B1838" t="str">
            <v>FUNDO LEGAL</v>
          </cell>
          <cell r="C1838" t="str">
            <v>41541001 FUNDO LEGAL</v>
          </cell>
        </row>
        <row r="1839">
          <cell r="A1839" t="str">
            <v>41541002</v>
          </cell>
          <cell r="B1839" t="str">
            <v>ENAJENACION DE BIENES PROPIEDAD DEL ESTADO</v>
          </cell>
          <cell r="C1839" t="str">
            <v>41541002 ENAJENACION DE BIENES PROPIEDAD DEL ESTADO</v>
          </cell>
        </row>
        <row r="1840">
          <cell r="A1840" t="str">
            <v>41590000</v>
          </cell>
          <cell r="B1840" t="str">
            <v>OTROS PRODUCTOS QUE GENERAN INGRESOS CORRIENTES</v>
          </cell>
          <cell r="C1840" t="str">
            <v>41590000 OTROS PRODUCTOS QUE GENERAN INGRESOS CORRIENTES</v>
          </cell>
        </row>
        <row r="1841">
          <cell r="A1841" t="str">
            <v>41591000</v>
          </cell>
          <cell r="B1841" t="str">
            <v>OTROS PRODUCTOS QUE GENERAN INGRESOS CORRIENTES</v>
          </cell>
          <cell r="C1841" t="str">
            <v>41591000 OTROS PRODUCTOS QUE GENERAN INGRESOS CORRIENTES</v>
          </cell>
        </row>
        <row r="1842">
          <cell r="A1842" t="str">
            <v>41591001</v>
          </cell>
          <cell r="B1842" t="str">
            <v>SERVICIOS ADMINISTRATIVOS DE PREDIAL</v>
          </cell>
          <cell r="C1842" t="str">
            <v>41591001 SERVICIOS ADMINISTRATIVOS DE PREDIAL</v>
          </cell>
        </row>
        <row r="1843">
          <cell r="A1843" t="str">
            <v>41591002</v>
          </cell>
          <cell r="B1843" t="str">
            <v>INGRESOS DEL TELEFERICO Y  TUNEL DE MINERIA</v>
          </cell>
          <cell r="C1843" t="str">
            <v>41591002 INGRESOS DEL TELEFERICO Y  TUNEL DE MINERIA</v>
          </cell>
        </row>
        <row r="1844">
          <cell r="A1844" t="str">
            <v>41600000</v>
          </cell>
          <cell r="B1844" t="str">
            <v>APROVECHAMIENTOS DE TIPO CORRIENTE</v>
          </cell>
          <cell r="C1844" t="str">
            <v>41600000 APROVECHAMIENTOS DE TIPO CORRIENTE</v>
          </cell>
        </row>
        <row r="1845">
          <cell r="A1845" t="str">
            <v>41620000</v>
          </cell>
          <cell r="B1845" t="str">
            <v>MULTAS</v>
          </cell>
          <cell r="C1845" t="str">
            <v>41620000 MULTAS</v>
          </cell>
        </row>
        <row r="1846">
          <cell r="A1846" t="str">
            <v>41621000</v>
          </cell>
          <cell r="B1846" t="str">
            <v>OTRAS MULTAS ESTATALES</v>
          </cell>
          <cell r="C1846" t="str">
            <v>41621000 OTRAS MULTAS ESTATALES</v>
          </cell>
        </row>
        <row r="1847">
          <cell r="A1847" t="str">
            <v>41621001</v>
          </cell>
          <cell r="B1847" t="str">
            <v>MULTAS TRIBUNAL DE JUSTICIA FISCAL Y ADMINISTRATIVA</v>
          </cell>
          <cell r="C1847" t="str">
            <v>41621001 MULTAS TRIBUNAL DE JUSTICIA FISCAL Y ADMINISTRATIVA</v>
          </cell>
        </row>
        <row r="1848">
          <cell r="A1848" t="str">
            <v>41621002</v>
          </cell>
          <cell r="B1848" t="str">
            <v>MULTAS TRIBUNAL SUPERIOR DE JUSTICIA</v>
          </cell>
          <cell r="C1848" t="str">
            <v>41621002 MULTAS TRIBUNAL SUPERIOR DE JUSTICIA</v>
          </cell>
        </row>
        <row r="1849">
          <cell r="A1849" t="str">
            <v>41621003</v>
          </cell>
          <cell r="B1849" t="str">
            <v>MULTAS REGLAMENTO DE TRANSPORTE</v>
          </cell>
          <cell r="C1849" t="str">
            <v>41621003 MULTAS REGLAMENTO DE TRANSPORTE</v>
          </cell>
        </row>
        <row r="1850">
          <cell r="A1850" t="str">
            <v>41621004</v>
          </cell>
          <cell r="B1850" t="str">
            <v>MULTAS CETAIP</v>
          </cell>
          <cell r="C1850" t="str">
            <v>41621004 MULTAS CETAIP</v>
          </cell>
        </row>
        <row r="1851">
          <cell r="A1851" t="str">
            <v>41621005</v>
          </cell>
          <cell r="B1851" t="str">
            <v>MULTA SECRETARIA DE RECURSOS NATURALES Y MEDIO AMBIENTE</v>
          </cell>
          <cell r="C1851" t="str">
            <v>41621005 MULTA SECRETARIA DE RECURSOS NATURALES Y MEDIO AMBIENTE</v>
          </cell>
        </row>
        <row r="1852">
          <cell r="A1852" t="str">
            <v>41621006</v>
          </cell>
          <cell r="B1852" t="str">
            <v>MULTAS JUNTA LOCAL DE CONCILIACION Y ARBITRAJE</v>
          </cell>
          <cell r="C1852" t="str">
            <v>41621006 MULTAS JUNTA LOCAL DE CONCILIACION Y ARBITRAJE</v>
          </cell>
        </row>
        <row r="1853">
          <cell r="A1853" t="str">
            <v>41621007</v>
          </cell>
          <cell r="B1853" t="str">
            <v>MULTAS DE LA SECOMAD</v>
          </cell>
          <cell r="C1853" t="str">
            <v>41621007 MULTAS DE LA SECOMAD</v>
          </cell>
        </row>
        <row r="1854">
          <cell r="A1854" t="str">
            <v>41621008</v>
          </cell>
          <cell r="B1854" t="str">
            <v>MULTAS TRIBUNAL DE CONCILIACION Y ARBITRAJE</v>
          </cell>
          <cell r="C1854" t="str">
            <v>41621008 MULTAS TRIBUNAL DE CONCILIACION Y ARBITRAJE</v>
          </cell>
        </row>
        <row r="1855">
          <cell r="A1855" t="str">
            <v>41630000</v>
          </cell>
          <cell r="B1855" t="str">
            <v>INDEMNIZACIONES</v>
          </cell>
          <cell r="C1855" t="str">
            <v>41630000 INDEMNIZACIONES</v>
          </cell>
        </row>
        <row r="1856">
          <cell r="A1856" t="str">
            <v>41631000</v>
          </cell>
          <cell r="B1856" t="str">
            <v>INDEMNIZACIONES</v>
          </cell>
          <cell r="C1856" t="str">
            <v>41631000 INDEMNIZACIONES</v>
          </cell>
        </row>
        <row r="1857">
          <cell r="A1857" t="str">
            <v>41631001</v>
          </cell>
          <cell r="B1857" t="str">
            <v>INDEMNIZACIONES A FAVOR DEL ESTADO</v>
          </cell>
          <cell r="C1857" t="str">
            <v>41631001 INDEMNIZACIONES A FAVOR DEL ESTADO</v>
          </cell>
        </row>
        <row r="1858">
          <cell r="A1858" t="str">
            <v>41631002</v>
          </cell>
          <cell r="B1858" t="str">
            <v>INDEMNIZACIONES POR SINIESTROS</v>
          </cell>
          <cell r="C1858" t="str">
            <v>41631002 INDEMNIZACIONES POR SINIESTROS</v>
          </cell>
        </row>
        <row r="1859">
          <cell r="A1859" t="str">
            <v>41670000</v>
          </cell>
          <cell r="B1859" t="str">
            <v>APROVECHAMIENTOS POR APORTACIONES Y COOPERACIONES</v>
          </cell>
          <cell r="C1859" t="str">
            <v>41670000 APROVECHAMIENTOS POR APORTACIONES Y COOPERACIONES</v>
          </cell>
        </row>
        <row r="1860">
          <cell r="A1860" t="str">
            <v>41671000</v>
          </cell>
          <cell r="B1860" t="str">
            <v>APROVECHAMIENTOS POR  SERVICIOS PUBLICOS Y OBRAS PUBLICAS</v>
          </cell>
          <cell r="C1860" t="str">
            <v>41671000 APROVECHAMIENTOS POR  SERVICIOS PUBLICOS Y OBRAS PUBLICAS</v>
          </cell>
        </row>
        <row r="1861">
          <cell r="A1861" t="str">
            <v>41671001</v>
          </cell>
          <cell r="B1861" t="str">
            <v>APORTACIONES DE OBRAS EJECUTADAS POR EL ESTADO</v>
          </cell>
          <cell r="C1861" t="str">
            <v>41671001 APORTACIONES DE OBRAS EJECUTADAS POR EL ESTADO</v>
          </cell>
        </row>
        <row r="1862">
          <cell r="A1862" t="str">
            <v>41671002</v>
          </cell>
          <cell r="B1862" t="str">
            <v>APORTACIONES EXTRAORDINARIAS DE ORGANISMOS PUBLICOS</v>
          </cell>
          <cell r="C1862" t="str">
            <v>41671002 APORTACIONES EXTRAORDINARIAS DE ORGANISMOS PUBLICOS</v>
          </cell>
        </row>
        <row r="1863">
          <cell r="A1863" t="str">
            <v>41671003</v>
          </cell>
          <cell r="B1863" t="str">
            <v>APORTACIONES EXTRAORDINARIAS DE PARTICULARES</v>
          </cell>
          <cell r="C1863" t="str">
            <v>41671003 APORTACIONES EXTRAORDINARIAS DE PARTICULARES</v>
          </cell>
        </row>
        <row r="1864">
          <cell r="A1864" t="str">
            <v>41671005</v>
          </cell>
          <cell r="B1864" t="str">
            <v>RECUPERACION DE PRIMAS Y DIVIDENDOS DE ASEGURADOS</v>
          </cell>
          <cell r="C1864" t="str">
            <v>41671005 RECUPERACION DE PRIMAS Y DIVIDENDOS DE ASEGURADOS</v>
          </cell>
        </row>
        <row r="1865">
          <cell r="A1865" t="str">
            <v>41671007</v>
          </cell>
          <cell r="B1865" t="str">
            <v xml:space="preserve">DEPOSITO DE FIANZA (GARANTIA FEDERAL)  </v>
          </cell>
          <cell r="C1865" t="str">
            <v xml:space="preserve">41671007 DEPOSITO DE FIANZA (GARANTIA FEDERAL)  </v>
          </cell>
        </row>
        <row r="1866">
          <cell r="A1866" t="str">
            <v>41671008</v>
          </cell>
          <cell r="B1866" t="str">
            <v>PROGRAMA DE DESARROLLO GENETICO</v>
          </cell>
          <cell r="C1866" t="str">
            <v>41671008 PROGRAMA DE DESARROLLO GENETICO</v>
          </cell>
        </row>
        <row r="1867">
          <cell r="A1867" t="str">
            <v>41671010</v>
          </cell>
          <cell r="B1867" t="str">
            <v>REGISTRO DE FIERROS DE HERRAR</v>
          </cell>
          <cell r="C1867" t="str">
            <v>41671010 REGISTRO DE FIERROS DE HERRAR</v>
          </cell>
        </row>
        <row r="1868">
          <cell r="A1868" t="str">
            <v>41671012</v>
          </cell>
          <cell r="B1868" t="str">
            <v>RESPONSABILIDAD DE FUNCIONARIOS PUBLICOS</v>
          </cell>
          <cell r="C1868" t="str">
            <v>41671012 RESPONSABILIDAD DE FUNCIONARIOS PUBLICOS</v>
          </cell>
        </row>
        <row r="1869">
          <cell r="A1869" t="str">
            <v>41690000</v>
          </cell>
          <cell r="B1869" t="str">
            <v>OTROS APROVECHAMIENTOS</v>
          </cell>
          <cell r="C1869" t="str">
            <v>41690000 OTROS APROVECHAMIENTOS</v>
          </cell>
        </row>
        <row r="1870">
          <cell r="A1870" t="str">
            <v>41691000</v>
          </cell>
          <cell r="B1870" t="str">
            <v>OTROS APROVECHAMIENTOS</v>
          </cell>
          <cell r="C1870" t="str">
            <v>41691000 OTROS APROVECHAMIENTOS</v>
          </cell>
        </row>
        <row r="1871">
          <cell r="A1871" t="str">
            <v>41691001</v>
          </cell>
          <cell r="B1871" t="str">
            <v>SERVICIOS ADMINISTRATIVOS ESCOLARES</v>
          </cell>
          <cell r="C1871" t="str">
            <v>41691001 SERVICIOS ADMINISTRATIVOS ESCOLARES</v>
          </cell>
        </row>
        <row r="1872">
          <cell r="A1872" t="str">
            <v>41691002</v>
          </cell>
          <cell r="B1872" t="str">
            <v>REGISTRO ESTATAL VEHICULOS DE PROCEDENCIA EXTRANJERA</v>
          </cell>
          <cell r="C1872" t="str">
            <v>41691002 REGISTRO ESTATAL VEHICULOS DE PROCEDENCIA EXTRANJERA</v>
          </cell>
        </row>
        <row r="1873">
          <cell r="A1873" t="str">
            <v>41691003</v>
          </cell>
          <cell r="B1873" t="str">
            <v>SOBRANTES DE CAJA</v>
          </cell>
          <cell r="C1873" t="str">
            <v>41691003 SOBRANTES DE CAJA</v>
          </cell>
        </row>
        <row r="1874">
          <cell r="A1874" t="str">
            <v>41691004</v>
          </cell>
          <cell r="B1874" t="str">
            <v>RECUPERACION DE PRIMAS Y DIVIDENDOS DE ASEGURADOS</v>
          </cell>
          <cell r="C1874" t="str">
            <v>41691004 RECUPERACION DE PRIMAS Y DIVIDENDOS DE ASEGURADOS</v>
          </cell>
        </row>
        <row r="1875">
          <cell r="A1875" t="str">
            <v>41691005</v>
          </cell>
          <cell r="B1875" t="str">
            <v>FIANZAS A FAVOR DEL ESTADO</v>
          </cell>
          <cell r="C1875" t="str">
            <v>41691005 FIANZAS A FAVOR DEL ESTADO</v>
          </cell>
        </row>
        <row r="1876">
          <cell r="A1876" t="str">
            <v>41691006</v>
          </cell>
          <cell r="B1876" t="str">
            <v>DEPOSITOS DE FIANZA FEDERAL (GARANTIA FEDERAL)</v>
          </cell>
          <cell r="C1876" t="str">
            <v>41691006 DEPOSITOS DE FIANZA FEDERAL (GARANTIA FEDERAL)</v>
          </cell>
        </row>
        <row r="1877">
          <cell r="A1877" t="str">
            <v>41691007</v>
          </cell>
          <cell r="B1877" t="str">
            <v>PROGRAMA DE DESARROLLO GENETICO</v>
          </cell>
          <cell r="C1877" t="str">
            <v>41691007 PROGRAMA DE DESARROLLO GENETICO</v>
          </cell>
        </row>
        <row r="1878">
          <cell r="A1878" t="str">
            <v>41691008</v>
          </cell>
          <cell r="B1878" t="str">
            <v>SERVICIOS DE CUSTODIA</v>
          </cell>
          <cell r="C1878" t="str">
            <v>41691008 SERVICIOS DE CUSTODIA</v>
          </cell>
        </row>
        <row r="1879">
          <cell r="A1879" t="str">
            <v>41691009</v>
          </cell>
          <cell r="B1879" t="str">
            <v>REGISTRO DE FIERROS DE HERRAR</v>
          </cell>
          <cell r="C1879" t="str">
            <v>41691009 REGISTRO DE FIERROS DE HERRAR</v>
          </cell>
        </row>
        <row r="1880">
          <cell r="A1880" t="str">
            <v>41691010</v>
          </cell>
          <cell r="B1880" t="str">
            <v>DIFERENCIAS POR AJUSTE</v>
          </cell>
          <cell r="C1880" t="str">
            <v>41691010 DIFERENCIAS POR AJUSTE</v>
          </cell>
        </row>
        <row r="1881">
          <cell r="A1881" t="str">
            <v>41691011</v>
          </cell>
          <cell r="B1881" t="str">
            <v>RESPONSABILIDAD DE FUNCIONARIOS PUBLICOS</v>
          </cell>
          <cell r="C1881" t="str">
            <v>41691011 RESPONSABILIDAD DE FUNCIONARIOS PUBLICOS</v>
          </cell>
        </row>
        <row r="1882">
          <cell r="A1882" t="str">
            <v>41691012</v>
          </cell>
          <cell r="B1882" t="str">
            <v>OTROS INGRESOS DE EJERCICIOS ANTERIORES</v>
          </cell>
          <cell r="C1882" t="str">
            <v>41691012 OTROS INGRESOS DE EJERCICIOS ANTERIORES</v>
          </cell>
        </row>
        <row r="1883">
          <cell r="A1883" t="str">
            <v>41691013</v>
          </cell>
          <cell r="B1883" t="str">
            <v>IMPUESTOS CAUSADOS EN EJERCICIOS FISCALES ANTERIORES</v>
          </cell>
          <cell r="C1883" t="str">
            <v>41691013 IMPUESTOS CAUSADOS EN EJERCICIOS FISCALES ANTERIORES</v>
          </cell>
        </row>
        <row r="1884">
          <cell r="A1884" t="str">
            <v>41691014</v>
          </cell>
          <cell r="B1884" t="str">
            <v>DERECHOS CAUSADOS EN EJERCICIOS FISCALES ANTERIORES</v>
          </cell>
          <cell r="C1884" t="str">
            <v>41691014 DERECHOS CAUSADOS EN EJERCICIOS FISCALES ANTERIORES</v>
          </cell>
        </row>
        <row r="1885">
          <cell r="A1885" t="str">
            <v>41691015</v>
          </cell>
          <cell r="B1885" t="str">
            <v>PRODUCTOS CAUSADOS EN EJERCICIOS FISCALES ANTERIORES</v>
          </cell>
          <cell r="C1885" t="str">
            <v>41691015 PRODUCTOS CAUSADOS EN EJERCICIOS FISCALES ANTERIORES</v>
          </cell>
        </row>
        <row r="1886">
          <cell r="A1886" t="str">
            <v>41691016</v>
          </cell>
          <cell r="B1886" t="str">
            <v>APROVECHAMIENTOS CAUSADOS EN EJERCICIOS FISCALES ANTERIORES</v>
          </cell>
          <cell r="C1886" t="str">
            <v>41691016 APROVECHAMIENTOS CAUSADOS EN EJERCICIOS FISCALES ANTERIORES</v>
          </cell>
        </row>
        <row r="1887">
          <cell r="A1887" t="str">
            <v>41900000</v>
          </cell>
          <cell r="B1887" t="str">
            <v>INGRESOS NO COMPRENDIDOS EN LAS FRACCIONES DE LA LEY DE INGRESOS CAUSADOS EN EJERCICIOS FISCALES ANTERIORES PENDIENTES DE LIQUIDACION O PAGO</v>
          </cell>
          <cell r="C1887" t="str">
            <v>41900000 INGRESOS NO COMPRENDIDOS EN LAS FRACCIONES DE LA LEY DE INGRESOS CAUSADOS EN EJERCICIOS FISCALES ANTERIORES PENDIENTES DE LIQUIDACION O PAGO</v>
          </cell>
        </row>
        <row r="1888">
          <cell r="A1888" t="str">
            <v>41910000</v>
          </cell>
          <cell r="B1888" t="str">
            <v>IMPUESTOS NO COMPRENDIDOS EN LAS FRACCIONES DE LA LEY DE INGRESOS CAUSADOS EN EJERCICIOS FISCALES ANTERIORES PENDIENTES DE LIQUIDACION O PAGO</v>
          </cell>
          <cell r="C1888" t="str">
            <v>41910000 IMPUESTOS NO COMPRENDIDOS EN LAS FRACCIONES DE LA LEY DE INGRESOS CAUSADOS EN EJERCICIOS FISCALES ANTERIORES PENDIENTES DE LIQUIDACION O PAGO</v>
          </cell>
        </row>
        <row r="1889">
          <cell r="A1889" t="str">
            <v>41911000</v>
          </cell>
          <cell r="B1889" t="str">
            <v>IMPUESTOS NO COMPRENDIDOS EN LAS FRACCIONES DE LA LEY DE INGRESOS CAUSADOS EN EJERCICIOS FISCALES ANTERIORES PENDIENTES DE LIQUIDACION O PAGO</v>
          </cell>
          <cell r="C1889" t="str">
            <v>41911000 IMPUESTOS NO COMPRENDIDOS EN LAS FRACCIONES DE LA LEY DE INGRESOS CAUSADOS EN EJERCICIOS FISCALES ANTERIORES PENDIENTES DE LIQUIDACION O PAGO</v>
          </cell>
        </row>
        <row r="1890">
          <cell r="A1890" t="str">
            <v>41911001</v>
          </cell>
          <cell r="B1890" t="str">
            <v>IMPUESTO PARA EL FOMENTO DE LA EDUCACION PUBLICA EN EL ESTADO DE LOS DERECHOS POR SERVICIOS DE CONTROL DE VEHICULOS Y POR EXPEDICION DE CONCESIONES PERMISOS Y AUTORIZACIONES DE RUTA DE EJERCICIOS FISCALEA ANTERIORES PENDIENTES DE LIQUIDACION O PAGO</v>
          </cell>
          <cell r="C1890" t="str">
            <v>41911001 IMPUESTO PARA EL FOMENTO DE LA EDUCACION PUBLICA EN EL ESTADO DE LOS DERECHOS POR SERVICIOS DE CONTROL DE VEHICULOS Y POR EXPEDICION DE CONCESIONES PERMISOS Y AUTORIZACIONES DE RUTA DE EJERCICIOS FISCALEA ANTERIORES PENDIENTES DE LIQUIDACION O PAGO</v>
          </cell>
        </row>
        <row r="1891">
          <cell r="A1891" t="str">
            <v>41920000</v>
          </cell>
          <cell r="B1891" t="str">
            <v>CONTRIBUCIONES DE MEJORAS, DERECHOS, PRODUCTOS Y APROVECHAMIENTOS NO COMPRENDIDOS EN LAS FRACCIONES DE LA LEY DE INGRESOS CAUSADOS EN EJERCICIOS FISCALES ANTERIORES PENDIENTES DE LIQUIDACION Y PAGO</v>
          </cell>
          <cell r="C1891" t="str">
            <v>41920000 CONTRIBUCIONES DE MEJORAS, DERECHOS, PRODUCTOS Y APROVECHAMIENTOS NO COMPRENDIDOS EN LAS FRACCIONES DE LA LEY DE INGRESOS CAUSADOS EN EJERCICIOS FISCALES ANTERIORES PENDIENTES DE LIQUIDACION Y PAGO</v>
          </cell>
        </row>
        <row r="1892">
          <cell r="A1892" t="str">
            <v>41921000</v>
          </cell>
          <cell r="B1892" t="str">
            <v>CONTRIBUCIONES DE MEJORAS, DERECHOS, PRODUCTOS Y APROVECHAMIENTOS NO COMPRENDIDOS EN LAS FRACCIONES DE LA LEY DE INGRESOS CAUSADOS EN EJERCICIOS FISCALES ANTERIORES PENDIENTES DE LIQUIDACION Y PAGO</v>
          </cell>
          <cell r="C1892" t="str">
            <v>41921000 CONTRIBUCIONES DE MEJORAS, DERECHOS, PRODUCTOS Y APROVECHAMIENTOS NO COMPRENDIDOS EN LAS FRACCIONES DE LA LEY DE INGRESOS CAUSADOS EN EJERCICIOS FISCALES ANTERIORES PENDIENTES DE LIQUIDACION Y PAGO</v>
          </cell>
        </row>
        <row r="1893">
          <cell r="A1893" t="str">
            <v>41921001</v>
          </cell>
          <cell r="B1893" t="str">
            <v>DERECHOS POR SERVICIOS DE CONTROL DE VEHICULOS Y POR EXPEDICION DE CONCESIONES, PERMISOS Y AUTORIZACION DE RUTA DE EJERCICIOS FISCALES ANTERIORES PENDIENTES DE LIQUIDACION O PAGO</v>
          </cell>
          <cell r="C1893" t="str">
            <v>41921001 DERECHOS POR SERVICIOS DE CONTROL DE VEHICULOS Y POR EXPEDICION DE CONCESIONES, PERMISOS Y AUTORIZACION DE RUTA DE EJERCICIOS FISCALES ANTERIORES PENDIENTES DE LIQUIDACION O PAGO</v>
          </cell>
        </row>
        <row r="1894">
          <cell r="A1894" t="str">
            <v>41930000</v>
          </cell>
          <cell r="B1894" t="str">
            <v>DERECHOS NO COMPRENDIDOS EN LAS FRACCIONES DE LA LEY DE INGRESOS CAUSADOS EN EJERCICIOS FISCALES ANTERIORES PENDIENTES DE LIQUIDACION Y PAGO</v>
          </cell>
          <cell r="C1894" t="str">
            <v>41930000 DERECHOS NO COMPRENDIDOS EN LAS FRACCIONES DE LA LEY DE INGRESOS CAUSADOS EN EJERCICIOS FISCALES ANTERIORES PENDIENTES DE LIQUIDACION Y PAGO</v>
          </cell>
        </row>
        <row r="1895">
          <cell r="A1895" t="str">
            <v>41931000</v>
          </cell>
          <cell r="B1895" t="str">
            <v>DERECHOS NO COMPRENDIDOS EN LAS FRACCIONES DE LA LEY DE INGRESOS CAUSADOS EN EJERCICIOS FISCALES ANTERIORES PENDIENTES DE LIQUIDACION Y PAGO</v>
          </cell>
          <cell r="C1895" t="str">
            <v>41931000 DERECHOS NO COMPRENDIDOS EN LAS FRACCIONES DE LA LEY DE INGRESOS CAUSADOS EN EJERCICIOS FISCALES ANTERIORES PENDIENTES DE LIQUIDACION Y PAGO</v>
          </cell>
        </row>
        <row r="1896">
          <cell r="A1896" t="str">
            <v>41931001</v>
          </cell>
          <cell r="B1896" t="str">
            <v>DERECHOS POR SERVICIOS DE CONTROL DE VEHICULOS Y POR EXPEDICION DE CONCESIONES, PERMISOS Y AUTORIZACION DE RUTA DE EJERCICIOS FISCALES ANTERIORES PENDIENTES DE LIQUIDACION O PAGO</v>
          </cell>
          <cell r="C1896" t="str">
            <v>41931001 DERECHOS POR SERVICIOS DE CONTROL DE VEHICULOS Y POR EXPEDICION DE CONCESIONES, PERMISOS Y AUTORIZACION DE RUTA DE EJERCICIOS FISCALES ANTERIORES PENDIENTES DE LIQUIDACION O PAGO</v>
          </cell>
        </row>
        <row r="1897">
          <cell r="A1897" t="str">
            <v>42000000</v>
          </cell>
          <cell r="B1897" t="str">
            <v>PARTICIPACIONES APORTACIONES TRANSFERENCIAS ASIGNACIONES SUBSIDIOS Y OTRAS AYUDAS</v>
          </cell>
          <cell r="C1897" t="str">
            <v>42000000 PARTICIPACIONES APORTACIONES TRANSFERENCIAS ASIGNACIONES SUBSIDIOS Y OTRAS AYUDAS</v>
          </cell>
        </row>
        <row r="1898">
          <cell r="A1898" t="str">
            <v>42100000</v>
          </cell>
          <cell r="B1898" t="str">
            <v>PARTICIPACIONES Y APORTACIONES</v>
          </cell>
          <cell r="C1898" t="str">
            <v>42100000 PARTICIPACIONES Y APORTACIONES</v>
          </cell>
        </row>
        <row r="1899">
          <cell r="A1899" t="str">
            <v>42110000</v>
          </cell>
          <cell r="B1899" t="str">
            <v>PARTICIPACIONES FEDERALES</v>
          </cell>
          <cell r="C1899" t="str">
            <v>42110000 PARTICIPACIONES FEDERALES</v>
          </cell>
        </row>
        <row r="1900">
          <cell r="A1900" t="str">
            <v>42111000</v>
          </cell>
          <cell r="B1900" t="str">
            <v>FONDO GENERAL</v>
          </cell>
          <cell r="C1900" t="str">
            <v>42111000 FONDO GENERAL</v>
          </cell>
        </row>
        <row r="1901">
          <cell r="A1901" t="str">
            <v>42111001</v>
          </cell>
          <cell r="B1901" t="str">
            <v>FONDO GENERAL</v>
          </cell>
          <cell r="C1901" t="str">
            <v>42111001 FONDO GENERAL</v>
          </cell>
        </row>
        <row r="1902">
          <cell r="A1902" t="str">
            <v>42111002</v>
          </cell>
          <cell r="B1902" t="str">
            <v>CRECIMIENTOS</v>
          </cell>
          <cell r="C1902" t="str">
            <v>42111002 CRECIMIENTOS</v>
          </cell>
        </row>
        <row r="1903">
          <cell r="A1903" t="str">
            <v>42111003</v>
          </cell>
          <cell r="B1903" t="str">
            <v>BASES ESPECIALES DE TRIBUTACION</v>
          </cell>
          <cell r="C1903" t="str">
            <v>42111003 BASES ESPECIALES DE TRIBUTACION</v>
          </cell>
        </row>
        <row r="1904">
          <cell r="A1904" t="str">
            <v>42112000</v>
          </cell>
          <cell r="B1904" t="str">
            <v>FONDO DE FOMENTO MUNICIPAL</v>
          </cell>
          <cell r="C1904" t="str">
            <v>42112000 FONDO DE FOMENTO MUNICIPAL</v>
          </cell>
        </row>
        <row r="1905">
          <cell r="A1905" t="str">
            <v>42112001</v>
          </cell>
          <cell r="B1905" t="str">
            <v>FONDO DE FOMENTO MUNICIPAL</v>
          </cell>
          <cell r="C1905" t="str">
            <v>42112001 FONDO DE FOMENTO MUNICIPAL</v>
          </cell>
        </row>
        <row r="1906">
          <cell r="A1906" t="str">
            <v>42113000</v>
          </cell>
          <cell r="B1906" t="str">
            <v>IMPUESTO ESPECIAL SOBRE PRODUCCION Y SERVICIOS POR VENTA DE BEBIDAS Y TABACO</v>
          </cell>
          <cell r="C1906" t="str">
            <v>42113000 IMPUESTO ESPECIAL SOBRE PRODUCCION Y SERVICIOS POR VENTA DE BEBIDAS Y TABACO</v>
          </cell>
        </row>
        <row r="1907">
          <cell r="A1907" t="str">
            <v>42113001</v>
          </cell>
          <cell r="B1907" t="str">
            <v>IMPUESTO ESPECIAL SOBRE PRODUCCION Y SERVICIOS POR VENTA DE BEBIDAS Y TABACO</v>
          </cell>
          <cell r="C1907" t="str">
            <v>42113001 IMPUESTO ESPECIAL SOBRE PRODUCCION Y SERVICIOS POR VENTA DE BEBIDAS Y TABACO</v>
          </cell>
        </row>
        <row r="1908">
          <cell r="A1908" t="str">
            <v>42114000</v>
          </cell>
          <cell r="B1908" t="str">
            <v>FONDO DE FISCALIZACION</v>
          </cell>
          <cell r="C1908" t="str">
            <v>42114000 FONDO DE FISCALIZACION</v>
          </cell>
        </row>
        <row r="1909">
          <cell r="A1909" t="str">
            <v>42114001</v>
          </cell>
          <cell r="B1909" t="str">
            <v>FONDO DE FISCALIZACION</v>
          </cell>
          <cell r="C1909" t="str">
            <v>42114001 FONDO DE FISCALIZACION</v>
          </cell>
        </row>
        <row r="1910">
          <cell r="A1910" t="str">
            <v>42115000</v>
          </cell>
          <cell r="B1910" t="str">
            <v>FONDO DE COMPENSACION DE IMPUESTO SOBRE AUTOMOVILES NUEVOS</v>
          </cell>
          <cell r="C1910" t="str">
            <v>42115000 FONDO DE COMPENSACION DE IMPUESTO SOBRE AUTOMOVILES NUEVOS</v>
          </cell>
        </row>
        <row r="1911">
          <cell r="A1911" t="str">
            <v>42115001</v>
          </cell>
          <cell r="B1911" t="str">
            <v>FONDO DE COMPENSACION DE IMPUESTO SOBRE AUTOMOVILES NUEVOS</v>
          </cell>
          <cell r="C1911" t="str">
            <v>42115001 FONDO DE COMPENSACION DE IMPUESTO SOBRE AUTOMOVILES NUEVOS</v>
          </cell>
        </row>
        <row r="1912">
          <cell r="A1912" t="str">
            <v>42116000</v>
          </cell>
          <cell r="B1912" t="str">
            <v>INCENTIVOS ECONOMICOS</v>
          </cell>
          <cell r="C1912" t="str">
            <v>42116000 INCENTIVOS ECONOMICOS</v>
          </cell>
        </row>
        <row r="1913">
          <cell r="A1913" t="str">
            <v>42116001</v>
          </cell>
          <cell r="B1913" t="str">
            <v>IMPUESTO SOBRE AUTOMOVILES NUEVOS</v>
          </cell>
          <cell r="C1913" t="str">
            <v>42116001 IMPUESTO SOBRE AUTOMOVILES NUEVOS</v>
          </cell>
        </row>
        <row r="1914">
          <cell r="A1914" t="str">
            <v>42116002</v>
          </cell>
          <cell r="B1914" t="str">
            <v>IMPUESTO ESPECIAL SOBRE PRODUCCION Y SERVICIOS POR VENTA DE GASOLINA Y DIESEL</v>
          </cell>
          <cell r="C1914" t="str">
            <v>42116002 IMPUESTO ESPECIAL SOBRE PRODUCCION Y SERVICIOS POR VENTA DE GASOLINA Y DIESEL</v>
          </cell>
        </row>
        <row r="1915">
          <cell r="A1915" t="str">
            <v>42116003</v>
          </cell>
          <cell r="B1915" t="str">
            <v>INCENTIVOS DE FISCALIZACION</v>
          </cell>
          <cell r="C1915" t="str">
            <v>42116003 INCENTIVOS DE FISCALIZACION</v>
          </cell>
        </row>
        <row r="1916">
          <cell r="A1916" t="str">
            <v>42116004</v>
          </cell>
          <cell r="B1916" t="str">
            <v>INCENTIVOS  REPECOS</v>
          </cell>
          <cell r="C1916" t="str">
            <v>42116004 INCENTIVOS  REPECOS</v>
          </cell>
        </row>
        <row r="1917">
          <cell r="A1917" t="str">
            <v>42116005</v>
          </cell>
          <cell r="B1917" t="str">
            <v>INCENTIVOS INTERMEDIOS</v>
          </cell>
          <cell r="C1917" t="str">
            <v>42116005 INCENTIVOS INTERMEDIOS</v>
          </cell>
        </row>
        <row r="1918">
          <cell r="A1918" t="str">
            <v>42116006</v>
          </cell>
          <cell r="B1918" t="str">
            <v>INCENTIVOS 5% ENAJENACION DE BIENES INMUEBLES</v>
          </cell>
          <cell r="C1918" t="str">
            <v>42116006 INCENTIVOS 5% ENAJENACION DE BIENES INMUEBLES</v>
          </cell>
        </row>
        <row r="1919">
          <cell r="A1919" t="str">
            <v>42116007</v>
          </cell>
          <cell r="B1919" t="str">
            <v>IMPUESTO SOBRE LA RENTA FISCALIZACION PERSONAS MORALES Y FISICAS</v>
          </cell>
          <cell r="C1919" t="str">
            <v>42116007 IMPUESTO SOBRE LA RENTA FISCALIZACION PERSONAS MORALES Y FISICAS</v>
          </cell>
        </row>
        <row r="1920">
          <cell r="A1920" t="str">
            <v>42116008</v>
          </cell>
          <cell r="B1920" t="str">
            <v>IMPUESTO AL VALOR AGREGADO FISCALIZACIÓN</v>
          </cell>
          <cell r="C1920" t="str">
            <v>42116008 IMPUESTO AL VALOR AGREGADO FISCALIZACIÓN</v>
          </cell>
        </row>
        <row r="1921">
          <cell r="A1921" t="str">
            <v>42116009</v>
          </cell>
          <cell r="B1921" t="str">
            <v>IMPUESTO EMPRESARIAL A TASA UNICA FISCALIZACION</v>
          </cell>
          <cell r="C1921" t="str">
            <v>42116009 IMPUESTO EMPRESARIAL A TASA UNICA FISCALIZACION</v>
          </cell>
        </row>
        <row r="1922">
          <cell r="A1922" t="str">
            <v>42116010</v>
          </cell>
          <cell r="B1922" t="str">
            <v>INCENTIVOS DE FISCALIZACION ISR REGIMEN DE PEQUEÑOS CONTRIBUYENTES</v>
          </cell>
          <cell r="C1922" t="str">
            <v>42116010 INCENTIVOS DE FISCALIZACION ISR REGIMEN DE PEQUEÑOS CONTRIBUYENTES</v>
          </cell>
        </row>
        <row r="1923">
          <cell r="A1923" t="str">
            <v>42116011</v>
          </cell>
          <cell r="B1923" t="str">
            <v>INCENTIVOS DE FISCALIZACION IVA  REGIMEN DE PEQUEÑOS CONTRIBUYENTES</v>
          </cell>
          <cell r="C1923" t="str">
            <v>42116011 INCENTIVOS DE FISCALIZACION IVA  REGIMEN DE PEQUEÑOS CONTRIBUYENTES</v>
          </cell>
        </row>
        <row r="1924">
          <cell r="A1924" t="str">
            <v>42116012</v>
          </cell>
          <cell r="B1924" t="str">
            <v>INCENTIVOS DE FISCALIZACION REGIMEN INTERMEDIOS</v>
          </cell>
          <cell r="C1924" t="str">
            <v>42116012 INCENTIVOS DE FISCALIZACION REGIMEN INTERMEDIOS</v>
          </cell>
        </row>
        <row r="1925">
          <cell r="A1925" t="str">
            <v>42116013</v>
          </cell>
          <cell r="B1925" t="str">
            <v>INCENTIVOS DE FISCALIZACION ENAJENACION DE BIENES MUEBLES</v>
          </cell>
          <cell r="C1925" t="str">
            <v>42116013 INCENTIVOS DE FISCALIZACION ENAJENACION DE BIENES MUEBLES</v>
          </cell>
        </row>
        <row r="1926">
          <cell r="A1926" t="str">
            <v>42116014</v>
          </cell>
          <cell r="B1926" t="str">
            <v>RECAUDACION ISR  REGIMEN PEQUEÑOS CONTRIBUYENTES</v>
          </cell>
          <cell r="C1926" t="str">
            <v>42116014 RECAUDACION ISR  REGIMEN PEQUEÑOS CONTRIBUYENTES</v>
          </cell>
        </row>
        <row r="1927">
          <cell r="A1927" t="str">
            <v>42116015</v>
          </cell>
          <cell r="B1927" t="str">
            <v>RECAUDACION  IVA  REGIMEN PEQUEÑOS CONTRIBUYENTES</v>
          </cell>
          <cell r="C1927" t="str">
            <v>42116015 RECAUDACION  IVA  REGIMEN PEQUEÑOS CONTRIBUYENTES</v>
          </cell>
        </row>
        <row r="1928">
          <cell r="A1928" t="str">
            <v>42116016</v>
          </cell>
          <cell r="B1928" t="str">
            <v>RECAUDACION REGIMEN INTERMEDIO</v>
          </cell>
          <cell r="C1928" t="str">
            <v>42116016 RECAUDACION REGIMEN INTERMEDIO</v>
          </cell>
        </row>
        <row r="1929">
          <cell r="A1929" t="str">
            <v>42116017</v>
          </cell>
          <cell r="B1929" t="str">
            <v>RECAUDACION  5% ENAJENACION DE BIENES INMUEBLES</v>
          </cell>
          <cell r="C1929" t="str">
            <v>42116017 RECAUDACION  5% ENAJENACION DE BIENES INMUEBLES</v>
          </cell>
        </row>
        <row r="1930">
          <cell r="A1930" t="str">
            <v>42116018</v>
          </cell>
          <cell r="B1930" t="str">
            <v>MULTAS ADMINISTRATIVAS FEDERALES  NO FISCALES</v>
          </cell>
          <cell r="C1930" t="str">
            <v>42116018 MULTAS ADMINISTRATIVAS FEDERALES  NO FISCALES</v>
          </cell>
        </row>
        <row r="1931">
          <cell r="A1931" t="str">
            <v>42116019</v>
          </cell>
          <cell r="B1931" t="str">
            <v>VIGILANCIA EN EL CUMPLIMIENTO DE OBLIGACIONES</v>
          </cell>
          <cell r="C1931" t="str">
            <v>42116019 VIGILANCIA EN EL CUMPLIMIENTO DE OBLIGACIONES</v>
          </cell>
        </row>
        <row r="1932">
          <cell r="A1932" t="str">
            <v>42116020</v>
          </cell>
          <cell r="B1932" t="str">
            <v>ISR RETENEDORES PF Y PM FISCALIZACION CONCURRENTE</v>
          </cell>
          <cell r="C1932" t="str">
            <v>42116020 ISR RETENEDORES PF Y PM FISCALIZACION CONCURRENTE</v>
          </cell>
        </row>
        <row r="1933">
          <cell r="A1933" t="str">
            <v>42117000</v>
          </cell>
          <cell r="B1933" t="str">
            <v>ACCESORIOS DE INCENTIVOS ECONOMICOS</v>
          </cell>
          <cell r="C1933" t="str">
            <v>42117000 ACCESORIOS DE INCENTIVOS ECONOMICOS</v>
          </cell>
        </row>
        <row r="1934">
          <cell r="A1934" t="str">
            <v>42117001</v>
          </cell>
          <cell r="B1934" t="str">
            <v>ACTUALIZACION ISAN</v>
          </cell>
          <cell r="C1934" t="str">
            <v>42117001 ACTUALIZACION ISAN</v>
          </cell>
        </row>
        <row r="1935">
          <cell r="A1935" t="str">
            <v>42117002</v>
          </cell>
          <cell r="B1935" t="str">
            <v>ACTUALIZACION IMPUESTO ESPECIAL SOBRE PRODUCCION Y SERVICIOS POR VENTA DE GASOLINA Y DIESEL</v>
          </cell>
          <cell r="C1935" t="str">
            <v>42117002 ACTUALIZACION IMPUESTO ESPECIAL SOBRE PRODUCCION Y SERVICIOS POR VENTA DE GASOLINA Y DIESEL</v>
          </cell>
        </row>
        <row r="1936">
          <cell r="A1936" t="str">
            <v>42117003</v>
          </cell>
          <cell r="B1936" t="str">
            <v>ACTUALIZACION IMPUESTO SOBRE LA RENTA FISCALIZACION PERSONAS MORALES Y FISICAS</v>
          </cell>
          <cell r="C1936" t="str">
            <v>42117003 ACTUALIZACION IMPUESTO SOBRE LA RENTA FISCALIZACION PERSONAS MORALES Y FISICAS</v>
          </cell>
        </row>
        <row r="1937">
          <cell r="A1937" t="str">
            <v>42117004</v>
          </cell>
          <cell r="B1937" t="str">
            <v>ACTUALIZACION IMPUESTO AL VALOR AGREGADO FISCALIZACION</v>
          </cell>
          <cell r="C1937" t="str">
            <v>42117004 ACTUALIZACION IMPUESTO AL VALOR AGREGADO FISCALIZACION</v>
          </cell>
        </row>
        <row r="1938">
          <cell r="A1938" t="str">
            <v>42117005</v>
          </cell>
          <cell r="B1938" t="str">
            <v>ACTUALIZACION IMPUESTO EMPRESARIAL A TASA UNICA</v>
          </cell>
          <cell r="C1938" t="str">
            <v>42117005 ACTUALIZACION IMPUESTO EMPRESARIAL A TASA UNICA</v>
          </cell>
        </row>
        <row r="1939">
          <cell r="A1939" t="str">
            <v>42117006</v>
          </cell>
          <cell r="B1939" t="str">
            <v>ACTUALIZACION INCENTIVOS DE FISCALIZACION ISR REGIMEN DE PEQUEÑOS CONTRIBUYENTES</v>
          </cell>
          <cell r="C1939" t="str">
            <v>42117006 ACTUALIZACION INCENTIVOS DE FISCALIZACION ISR REGIMEN DE PEQUEÑOS CONTRIBUYENTES</v>
          </cell>
        </row>
        <row r="1940">
          <cell r="A1940" t="str">
            <v>42117007</v>
          </cell>
          <cell r="B1940" t="str">
            <v>ACTUALIZACION INCENTIVOS DE FISCALIZACION IVA  REGIMEN DE PEQUEÑOS CONTRIBUYENTES</v>
          </cell>
          <cell r="C1940" t="str">
            <v>42117007 ACTUALIZACION INCENTIVOS DE FISCALIZACION IVA  REGIMEN DE PEQUEÑOS CONTRIBUYENTES</v>
          </cell>
        </row>
        <row r="1941">
          <cell r="A1941" t="str">
            <v>42117008</v>
          </cell>
          <cell r="B1941" t="str">
            <v>ACTUALIZACION INCENTIVOS DE FISCALIZACION REGIMEN INTERMEDIOS</v>
          </cell>
          <cell r="C1941" t="str">
            <v>42117008 ACTUALIZACION INCENTIVOS DE FISCALIZACION REGIMEN INTERMEDIOS</v>
          </cell>
        </row>
        <row r="1942">
          <cell r="A1942" t="str">
            <v>42117009</v>
          </cell>
          <cell r="B1942" t="str">
            <v>ACTUALIZACION INCENTIVOS DE FISCALIZACION  5% ENAJENACION DE BIENES INMUEBLES</v>
          </cell>
          <cell r="C1942" t="str">
            <v>42117009 ACTUALIZACION INCENTIVOS DE FISCALIZACION  5% ENAJENACION DE BIENES INMUEBLES</v>
          </cell>
        </row>
        <row r="1943">
          <cell r="A1943" t="str">
            <v>42117010</v>
          </cell>
          <cell r="B1943" t="str">
            <v>ACTUALIZACION RECAUDACION ISR  REGIMEN PEQUEÑOS CONTRIBUYENTES</v>
          </cell>
          <cell r="C1943" t="str">
            <v>42117010 ACTUALIZACION RECAUDACION ISR  REGIMEN PEQUEÑOS CONTRIBUYENTES</v>
          </cell>
        </row>
        <row r="1944">
          <cell r="A1944" t="str">
            <v>42117011</v>
          </cell>
          <cell r="B1944" t="str">
            <v>ACTUALIZACION RECAUDACION  IVA  REGIMEN PEQUEÑOS CONTRIBUYENTES</v>
          </cell>
          <cell r="C1944" t="str">
            <v>42117011 ACTUALIZACION RECAUDACION  IVA  REGIMEN PEQUEÑOS CONTRIBUYENTES</v>
          </cell>
        </row>
        <row r="1945">
          <cell r="A1945" t="str">
            <v>42117012</v>
          </cell>
          <cell r="B1945" t="str">
            <v>ACTUALIZACION  RECAUDACION REGIMEN INTERMEDO</v>
          </cell>
          <cell r="C1945" t="str">
            <v>42117012 ACTUALIZACION  RECAUDACION REGIMEN INTERMEDO</v>
          </cell>
        </row>
        <row r="1946">
          <cell r="A1946" t="str">
            <v>42117013</v>
          </cell>
          <cell r="B1946" t="str">
            <v>ACTUALIZACION RECAUDACION  5% ENAJENACION DE BIENES INMUEBLES</v>
          </cell>
          <cell r="C1946" t="str">
            <v>42117013 ACTUALIZACION RECAUDACION  5% ENAJENACION DE BIENES INMUEBLES</v>
          </cell>
        </row>
        <row r="1947">
          <cell r="A1947" t="str">
            <v>42117014</v>
          </cell>
          <cell r="B1947" t="str">
            <v>ACTUALIZACION MULTAS FEDERALES NO FISCALES</v>
          </cell>
          <cell r="C1947" t="str">
            <v>42117014 ACTUALIZACION MULTAS FEDERALES NO FISCALES</v>
          </cell>
        </row>
        <row r="1948">
          <cell r="A1948" t="str">
            <v>42117015</v>
          </cell>
          <cell r="B1948" t="str">
            <v>ACTUALIZACION DE MULTAS IEPS</v>
          </cell>
          <cell r="C1948" t="str">
            <v>42117015 ACTUALIZACION DE MULTAS IEPS</v>
          </cell>
        </row>
        <row r="1949">
          <cell r="A1949" t="str">
            <v>42117016</v>
          </cell>
          <cell r="B1949" t="str">
            <v>ACTUALIZACION DE MULTAS ISAN</v>
          </cell>
          <cell r="C1949" t="str">
            <v>42117016 ACTUALIZACION DE MULTAS ISAN</v>
          </cell>
        </row>
        <row r="1950">
          <cell r="A1950" t="str">
            <v>42117017</v>
          </cell>
          <cell r="B1950" t="str">
            <v>ACTUALIZACION DE MULTAS PEQUEÑOS CONTRIBUYENTES</v>
          </cell>
          <cell r="C1950" t="str">
            <v>42117017 ACTUALIZACION DE MULTAS PEQUEÑOS CONTRIBUYENTES</v>
          </cell>
        </row>
        <row r="1951">
          <cell r="A1951" t="str">
            <v>42117018</v>
          </cell>
          <cell r="B1951" t="str">
            <v>ACTUALIZACION DE MULTAS INTERMEDIOS</v>
          </cell>
          <cell r="C1951" t="str">
            <v>42117018 ACTUALIZACION DE MULTAS INTERMEDIOS</v>
          </cell>
        </row>
        <row r="1952">
          <cell r="A1952" t="str">
            <v>42117019</v>
          </cell>
          <cell r="B1952" t="str">
            <v>ACTUALIZACION ISR RETENEDORES PF Y PM FISCALIZACION CONCURRENTE</v>
          </cell>
          <cell r="C1952" t="str">
            <v>42117019 ACTUALIZACION ISR RETENEDORES PF Y PM FISCALIZACION CONCURRENTE</v>
          </cell>
        </row>
        <row r="1953">
          <cell r="A1953" t="str">
            <v>42117301</v>
          </cell>
          <cell r="B1953" t="str">
            <v>RECARGOS ISAN</v>
          </cell>
          <cell r="C1953" t="str">
            <v>42117301 RECARGOS ISAN</v>
          </cell>
        </row>
        <row r="1954">
          <cell r="A1954" t="str">
            <v>42117302</v>
          </cell>
          <cell r="B1954" t="str">
            <v>RECARGOS IMPUESTO ESPECIAL SOBRE PRODUCCION Y SERVICIOS POR VENTA DE GASOLINA Y DIESEL</v>
          </cell>
          <cell r="C1954" t="str">
            <v>42117302 RECARGOS IMPUESTO ESPECIAL SOBRE PRODUCCION Y SERVICIOS POR VENTA DE GASOLINA Y DIESEL</v>
          </cell>
        </row>
        <row r="1955">
          <cell r="A1955" t="str">
            <v>42117303</v>
          </cell>
          <cell r="B1955" t="str">
            <v>RECARGOS IMPUESTO SOBRE LA RENTA FISCALIZACION PERSONAS MORALES Y FISICAS</v>
          </cell>
          <cell r="C1955" t="str">
            <v>42117303 RECARGOS IMPUESTO SOBRE LA RENTA FISCALIZACION PERSONAS MORALES Y FISICAS</v>
          </cell>
        </row>
        <row r="1956">
          <cell r="A1956" t="str">
            <v>42117304</v>
          </cell>
          <cell r="B1956" t="str">
            <v>RECARGOS IMPUESTO AL VALOR AGREGADO FISCALIZACION</v>
          </cell>
          <cell r="C1956" t="str">
            <v>42117304 RECARGOS IMPUESTO AL VALOR AGREGADO FISCALIZACION</v>
          </cell>
        </row>
        <row r="1957">
          <cell r="A1957" t="str">
            <v>42117305</v>
          </cell>
          <cell r="B1957" t="str">
            <v>RECARGOS IMPUESTO EMPRESARIAL A TASA UNICA</v>
          </cell>
          <cell r="C1957" t="str">
            <v>42117305 RECARGOS IMPUESTO EMPRESARIAL A TASA UNICA</v>
          </cell>
        </row>
        <row r="1958">
          <cell r="A1958" t="str">
            <v>42117306</v>
          </cell>
          <cell r="B1958" t="str">
            <v>RECARGOS INCENTIVOS DE FISCALIZACION ISR REGIMEN DE PEQUEÑOS CONTRIBUYENTES</v>
          </cell>
          <cell r="C1958" t="str">
            <v>42117306 RECARGOS INCENTIVOS DE FISCALIZACION ISR REGIMEN DE PEQUEÑOS CONTRIBUYENTES</v>
          </cell>
        </row>
        <row r="1959">
          <cell r="A1959" t="str">
            <v>42117307</v>
          </cell>
          <cell r="B1959" t="str">
            <v>RECARGOS INCENTIVOS DE FISCALIZACION IVA  REGIMEN DE PEQUEÑOS CONTRIBUYENTES</v>
          </cell>
          <cell r="C1959" t="str">
            <v>42117307 RECARGOS INCENTIVOS DE FISCALIZACION IVA  REGIMEN DE PEQUEÑOS CONTRIBUYENTES</v>
          </cell>
        </row>
        <row r="1960">
          <cell r="A1960" t="str">
            <v>42117308</v>
          </cell>
          <cell r="B1960" t="str">
            <v>RECARGOS INCENTIVOS DE FISCALIZACION REGIMEN INTERMEDIOS</v>
          </cell>
          <cell r="C1960" t="str">
            <v>42117308 RECARGOS INCENTIVOS DE FISCALIZACION REGIMEN INTERMEDIOS</v>
          </cell>
        </row>
        <row r="1961">
          <cell r="A1961" t="str">
            <v>42117309</v>
          </cell>
          <cell r="B1961" t="str">
            <v>RECARGOS INCENTIVOS DE FISCALIZACION  5% ENAJENACION DE BIENES INMUEBLES</v>
          </cell>
          <cell r="C1961" t="str">
            <v>42117309 RECARGOS INCENTIVOS DE FISCALIZACION  5% ENAJENACION DE BIENES INMUEBLES</v>
          </cell>
        </row>
        <row r="1962">
          <cell r="A1962" t="str">
            <v>42117310</v>
          </cell>
          <cell r="B1962" t="str">
            <v>RECARGOS RECAUDACION ISR  REGIMEN PEQUEÑOS CONTRIBUYENTES</v>
          </cell>
          <cell r="C1962" t="str">
            <v>42117310 RECARGOS RECAUDACION ISR  REGIMEN PEQUEÑOS CONTRIBUYENTES</v>
          </cell>
        </row>
        <row r="1963">
          <cell r="A1963" t="str">
            <v>42117311</v>
          </cell>
          <cell r="B1963" t="str">
            <v>RECARGOS RECAUDACION  IVA  REGIMEN PEQUEÑOS CONTRIBUYENTES</v>
          </cell>
          <cell r="C1963" t="str">
            <v>42117311 RECARGOS RECAUDACION  IVA  REGIMEN PEQUEÑOS CONTRIBUYENTES</v>
          </cell>
        </row>
        <row r="1964">
          <cell r="A1964" t="str">
            <v>42117312</v>
          </cell>
          <cell r="B1964" t="str">
            <v>RECARGOS RECAUDACION  REGIMEN INTERMEDIO</v>
          </cell>
          <cell r="C1964" t="str">
            <v>42117312 RECARGOS RECAUDACION  REGIMEN INTERMEDIO</v>
          </cell>
        </row>
        <row r="1965">
          <cell r="A1965" t="str">
            <v>42117313</v>
          </cell>
          <cell r="B1965" t="str">
            <v>RECARGOS RECAUDACION  5% ENAJENACION DE BIENES INMUEBLES</v>
          </cell>
          <cell r="C1965" t="str">
            <v>42117313 RECARGOS RECAUDACION  5% ENAJENACION DE BIENES INMUEBLES</v>
          </cell>
        </row>
        <row r="1966">
          <cell r="A1966" t="str">
            <v>42117314</v>
          </cell>
          <cell r="B1966" t="str">
            <v>RECARGOS ISR RETENEDORES PF Y PM FISCALIZACIÓN CONCURRENTE</v>
          </cell>
          <cell r="C1966" t="str">
            <v>42117314 RECARGOS ISR RETENEDORES PF Y PM FISCALIZACIÓN CONCURRENTE</v>
          </cell>
        </row>
        <row r="1967">
          <cell r="A1967" t="str">
            <v>42117601</v>
          </cell>
          <cell r="B1967" t="str">
            <v>MULTAS ISAN</v>
          </cell>
          <cell r="C1967" t="str">
            <v>42117601 MULTAS ISAN</v>
          </cell>
        </row>
        <row r="1968">
          <cell r="A1968" t="str">
            <v>42117602</v>
          </cell>
          <cell r="B1968" t="str">
            <v>MULTAS IMPUESTO ESPECIAL SOBRE PRODUCCION Y SERVICIOS POR VENTA DE GASOLINA Y DIESEL</v>
          </cell>
          <cell r="C1968" t="str">
            <v>42117602 MULTAS IMPUESTO ESPECIAL SOBRE PRODUCCION Y SERVICIOS POR VENTA DE GASOLINA Y DIESEL</v>
          </cell>
        </row>
        <row r="1969">
          <cell r="A1969" t="str">
            <v>42117603</v>
          </cell>
          <cell r="B1969" t="str">
            <v>MULTAS FISCALIZACION CONCURRENTE</v>
          </cell>
          <cell r="C1969" t="str">
            <v>42117603 MULTAS FISCALIZACION CONCURRENTE</v>
          </cell>
        </row>
        <row r="1970">
          <cell r="A1970" t="str">
            <v>42117604</v>
          </cell>
          <cell r="B1970" t="str">
            <v>MULTAS POR CORRECCION FISCAL</v>
          </cell>
          <cell r="C1970" t="str">
            <v>42117604 MULTAS POR CORRECCION FISCAL</v>
          </cell>
        </row>
        <row r="1971">
          <cell r="A1971" t="str">
            <v>42117605</v>
          </cell>
          <cell r="B1971" t="str">
            <v>MULTAS RECAUDACION ISR  REGIMEN PEQUEÑOS CONTRIBUYENTES</v>
          </cell>
          <cell r="C1971" t="str">
            <v>42117605 MULTAS RECAUDACION ISR  REGIMEN PEQUEÑOS CONTRIBUYENTES</v>
          </cell>
        </row>
        <row r="1972">
          <cell r="A1972" t="str">
            <v>42117606</v>
          </cell>
          <cell r="B1972" t="str">
            <v>MULTAS RECAUDACION  IVA  REGIMEN PEQUEÑOS CONTRIBUYENTES</v>
          </cell>
          <cell r="C1972" t="str">
            <v>42117606 MULTAS RECAUDACION  IVA  REGIMEN PEQUEÑOS CONTRIBUYENTES</v>
          </cell>
        </row>
        <row r="1973">
          <cell r="A1973" t="str">
            <v>42117607</v>
          </cell>
          <cell r="B1973" t="str">
            <v>MULTAS RECAUDACION REGIMEN INTERMEDIO</v>
          </cell>
          <cell r="C1973" t="str">
            <v>42117607 MULTAS RECAUDACION REGIMEN INTERMEDIO</v>
          </cell>
        </row>
        <row r="1974">
          <cell r="A1974" t="str">
            <v>42117608</v>
          </cell>
          <cell r="B1974" t="str">
            <v>MULTAS RECAUDACION  5% ENAJENACION DE BIENES INMUEBLES</v>
          </cell>
          <cell r="C1974" t="str">
            <v>42117608 MULTAS RECAUDACION  5% ENAJENACION DE BIENES INMUEBLES</v>
          </cell>
        </row>
        <row r="1975">
          <cell r="A1975" t="str">
            <v>42117609</v>
          </cell>
          <cell r="B1975" t="str">
            <v>MULTA VIGILANCIA EN EL CUMPLIMIENTO DE OBLIGACIONES</v>
          </cell>
          <cell r="C1975" t="str">
            <v>42117609 MULTA VIGILANCIA EN EL CUMPLIMIENTO DE OBLIGACIONES</v>
          </cell>
        </row>
        <row r="1976">
          <cell r="A1976" t="str">
            <v>42118000</v>
          </cell>
          <cell r="B1976" t="str">
            <v>CONTRIBUCIONES CAUSADAS EN EJERCICIOS FISCALES ANTERIORES</v>
          </cell>
          <cell r="C1976" t="str">
            <v>42118000 CONTRIBUCIONES CAUSADAS EN EJERCICIOS FISCALES ANTERIORES</v>
          </cell>
        </row>
        <row r="1977">
          <cell r="A1977" t="str">
            <v>42118001</v>
          </cell>
          <cell r="B1977" t="str">
            <v xml:space="preserve">IMPUESTO SOBRE TENENCIA O USO DE VEHICULOS </v>
          </cell>
          <cell r="C1977" t="str">
            <v xml:space="preserve">42118001 IMPUESTO SOBRE TENENCIA O USO DE VEHICULOS </v>
          </cell>
        </row>
        <row r="1978">
          <cell r="A1978" t="str">
            <v>42118002</v>
          </cell>
          <cell r="B1978" t="str">
            <v>IMPUESTO AL ACTIVO</v>
          </cell>
          <cell r="C1978" t="str">
            <v>42118002 IMPUESTO AL ACTIVO</v>
          </cell>
        </row>
        <row r="1979">
          <cell r="A1979" t="str">
            <v>42119000</v>
          </cell>
          <cell r="B1979" t="str">
            <v>ACCESORIOS CONTRIBUCIONES CAUSADOS EN EJERCICISO FISCALES ANTERIORES</v>
          </cell>
          <cell r="C1979" t="str">
            <v>42119000 ACCESORIOS CONTRIBUCIONES CAUSADOS EN EJERCICISO FISCALES ANTERIORES</v>
          </cell>
        </row>
        <row r="1980">
          <cell r="A1980" t="str">
            <v>42119001</v>
          </cell>
          <cell r="B1980" t="str">
            <v>ACTUALIZACION TENENCIAS</v>
          </cell>
          <cell r="C1980" t="str">
            <v>42119001 ACTUALIZACION TENENCIAS</v>
          </cell>
        </row>
        <row r="1981">
          <cell r="A1981" t="str">
            <v>42119002</v>
          </cell>
          <cell r="B1981" t="str">
            <v>RECARGOS TENENCIAS</v>
          </cell>
          <cell r="C1981" t="str">
            <v>42119002 RECARGOS TENENCIAS</v>
          </cell>
        </row>
        <row r="1982">
          <cell r="A1982" t="str">
            <v>42119003</v>
          </cell>
          <cell r="B1982" t="str">
            <v>MULTAS TENENCIAS</v>
          </cell>
          <cell r="C1982" t="str">
            <v>42119003 MULTAS TENENCIAS</v>
          </cell>
        </row>
        <row r="1983">
          <cell r="A1983" t="str">
            <v>42119004</v>
          </cell>
          <cell r="B1983" t="str">
            <v>ACTUALIZACION FISCALIZACION CONCURRENTE IMPUESTO AL ACTIVO</v>
          </cell>
          <cell r="C1983" t="str">
            <v>42119004 ACTUALIZACION FISCALIZACION CONCURRENTE IMPUESTO AL ACTIVO</v>
          </cell>
        </row>
        <row r="1984">
          <cell r="A1984" t="str">
            <v>42119005</v>
          </cell>
          <cell r="B1984" t="str">
            <v>RECARGOS FISCALIZACION CONCURRENTE IMPUESTO AL ACTIVO</v>
          </cell>
          <cell r="C1984" t="str">
            <v>42119005 RECARGOS FISCALIZACION CONCURRENTE IMPUESTO AL ACTIVO</v>
          </cell>
        </row>
        <row r="1985">
          <cell r="A1985" t="str">
            <v>42119006</v>
          </cell>
          <cell r="B1985" t="str">
            <v>MULTAS FISCALIZACION CONCURRENTE IMPUESTO AL ACTIVO</v>
          </cell>
          <cell r="C1985" t="str">
            <v>42119006 MULTAS FISCALIZACION CONCURRENTE IMPUESTO AL ACTIVO</v>
          </cell>
        </row>
        <row r="1986">
          <cell r="A1986" t="str">
            <v>42120000</v>
          </cell>
          <cell r="B1986" t="str">
            <v>APORTACIONES</v>
          </cell>
          <cell r="C1986" t="str">
            <v>42120000 APORTACIONES</v>
          </cell>
        </row>
        <row r="1987">
          <cell r="A1987" t="str">
            <v>42121000</v>
          </cell>
          <cell r="B1987" t="str">
            <v>FONDO DE APORTACION PARA LA EDUCACION BASICA Y NORMAL</v>
          </cell>
          <cell r="C1987" t="str">
            <v>42121000 FONDO DE APORTACION PARA LA EDUCACION BASICA Y NORMAL</v>
          </cell>
        </row>
        <row r="1988">
          <cell r="A1988" t="str">
            <v>42121001</v>
          </cell>
          <cell r="B1988" t="str">
            <v>FONDO DE APORTACION PARA LA EDUCACION BASICA Y NORMAL</v>
          </cell>
          <cell r="C1988" t="str">
            <v>42121001 FONDO DE APORTACION PARA LA EDUCACION BASICA Y NORMAL</v>
          </cell>
        </row>
        <row r="1989">
          <cell r="A1989" t="str">
            <v>42122000</v>
          </cell>
          <cell r="B1989" t="str">
            <v>FONDO DE APORTACION PARA SERVICIOS DE SALUD</v>
          </cell>
          <cell r="C1989" t="str">
            <v>42122000 FONDO DE APORTACION PARA SERVICIOS DE SALUD</v>
          </cell>
        </row>
        <row r="1990">
          <cell r="A1990" t="str">
            <v>42122001</v>
          </cell>
          <cell r="B1990" t="str">
            <v>FONDO DE APORTACION PARA SERVICIOS DE SALUD</v>
          </cell>
          <cell r="C1990" t="str">
            <v>42122001 FONDO DE APORTACION PARA SERVICIOS DE SALUD</v>
          </cell>
        </row>
        <row r="1991">
          <cell r="A1991" t="str">
            <v>42123000</v>
          </cell>
          <cell r="B1991" t="str">
            <v xml:space="preserve">FONDO DE APORTACION PARA INFRAESTRUCTURA SOCIAL </v>
          </cell>
          <cell r="C1991" t="str">
            <v xml:space="preserve">42123000 FONDO DE APORTACION PARA INFRAESTRUCTURA SOCIAL </v>
          </cell>
        </row>
        <row r="1992">
          <cell r="A1992" t="str">
            <v>42123001</v>
          </cell>
          <cell r="B1992" t="str">
            <v>FONDO DE APORTACION PARA INFRAESTRUCTURA SOCIAL ESTATAL</v>
          </cell>
          <cell r="C1992" t="str">
            <v>42123001 FONDO DE APORTACION PARA INFRAESTRUCTURA SOCIAL ESTATAL</v>
          </cell>
        </row>
        <row r="1993">
          <cell r="A1993" t="str">
            <v>42123002</v>
          </cell>
          <cell r="B1993" t="str">
            <v>FONDO DE APORTACION PARA INFRAESTRUCTURA SOCIAL MUNICIPAL</v>
          </cell>
          <cell r="C1993" t="str">
            <v>42123002 FONDO DE APORTACION PARA INFRAESTRUCTURA SOCIAL MUNICIPAL</v>
          </cell>
        </row>
        <row r="1994">
          <cell r="A1994" t="str">
            <v>42124000</v>
          </cell>
          <cell r="B1994" t="str">
            <v>FONDO DE APORTACION PARA EL FORTALECIMIENTO DE LOS MUNICIPIOS</v>
          </cell>
          <cell r="C1994" t="str">
            <v>42124000 FONDO DE APORTACION PARA EL FORTALECIMIENTO DE LOS MUNICIPIOS</v>
          </cell>
        </row>
        <row r="1995">
          <cell r="A1995" t="str">
            <v>42124001</v>
          </cell>
          <cell r="B1995" t="str">
            <v>FONDO DE APORTACION PARA EL FORTALECIMIENTO DE LOS MUNICIPIOS</v>
          </cell>
          <cell r="C1995" t="str">
            <v>42124001 FONDO DE APORTACION PARA EL FORTALECIMIENTO DE LOS MUNICIPIOS</v>
          </cell>
        </row>
        <row r="1996">
          <cell r="A1996" t="str">
            <v>42125000</v>
          </cell>
          <cell r="B1996" t="str">
            <v>FONDO DE APORTACIONES MULTIPLES</v>
          </cell>
          <cell r="C1996" t="str">
            <v>42125000 FONDO DE APORTACIONES MULTIPLES</v>
          </cell>
        </row>
        <row r="1997">
          <cell r="A1997" t="str">
            <v>42125001</v>
          </cell>
          <cell r="B1997" t="str">
            <v>FONDO DE APORTACION PARA ASISTENCIA SOCIAL</v>
          </cell>
          <cell r="C1997" t="str">
            <v>42125001 FONDO DE APORTACION PARA ASISTENCIA SOCIAL</v>
          </cell>
        </row>
        <row r="1998">
          <cell r="A1998" t="str">
            <v>42125002</v>
          </cell>
          <cell r="B1998" t="str">
            <v>FONDO DE APORTACION PARA INFRAESTRUCTURA BASICA</v>
          </cell>
          <cell r="C1998" t="str">
            <v>42125002 FONDO DE APORTACION PARA INFRAESTRUCTURA BASICA</v>
          </cell>
        </row>
        <row r="1999">
          <cell r="A1999" t="str">
            <v>42125003</v>
          </cell>
          <cell r="B1999" t="str">
            <v>FONDO DE APORTACION PARA INFRAESTRUCTURA SUPERIOR</v>
          </cell>
          <cell r="C1999" t="str">
            <v>42125003 FONDO DE APORTACION PARA INFRAESTRUCTURA SUPERIOR</v>
          </cell>
        </row>
        <row r="2000">
          <cell r="A2000" t="str">
            <v>42125004</v>
          </cell>
          <cell r="B2000" t="str">
            <v>FONDO DE APORTACION PARA INFRAESTRUCTURA MEDIA SUPERIOR</v>
          </cell>
          <cell r="C2000" t="str">
            <v>42125004 FONDO DE APORTACION PARA INFRAESTRUCTURA MEDIA SUPERIOR</v>
          </cell>
        </row>
        <row r="2001">
          <cell r="A2001" t="str">
            <v>42126000</v>
          </cell>
          <cell r="B2001" t="str">
            <v>FONDO DE APORTACION PARA EDUCACION TECNOLOGICA Y DE ADULTOS</v>
          </cell>
          <cell r="C2001" t="str">
            <v>42126000 FONDO DE APORTACION PARA EDUCACION TECNOLOGICA Y DE ADULTOS</v>
          </cell>
        </row>
        <row r="2002">
          <cell r="A2002" t="str">
            <v>42126001</v>
          </cell>
          <cell r="B2002" t="str">
            <v>FONDO DE APORTACION PARA LA EDUCACION TECNOLOGICA</v>
          </cell>
          <cell r="C2002" t="str">
            <v>42126001 FONDO DE APORTACION PARA LA EDUCACION TECNOLOGICA</v>
          </cell>
        </row>
        <row r="2003">
          <cell r="A2003" t="str">
            <v>42126002</v>
          </cell>
          <cell r="B2003" t="str">
            <v>FONDO DE APORTACION PARA EDUCACION DE ADULTOS</v>
          </cell>
          <cell r="C2003" t="str">
            <v>42126002 FONDO DE APORTACION PARA EDUCACION DE ADULTOS</v>
          </cell>
        </row>
        <row r="2004">
          <cell r="A2004" t="str">
            <v>42127000</v>
          </cell>
          <cell r="B2004" t="str">
            <v>FONDO DE APORTACION PARA SEGURIDAD PUBLICA</v>
          </cell>
          <cell r="C2004" t="str">
            <v>42127000 FONDO DE APORTACION PARA SEGURIDAD PUBLICA</v>
          </cell>
        </row>
        <row r="2005">
          <cell r="A2005" t="str">
            <v>42127001</v>
          </cell>
          <cell r="B2005" t="str">
            <v>FONDO DE APORTACION PARA SEGURIDAD PUBLICA</v>
          </cell>
          <cell r="C2005" t="str">
            <v>42127001 FONDO DE APORTACION PARA SEGURIDAD PUBLICA</v>
          </cell>
        </row>
        <row r="2006">
          <cell r="A2006" t="str">
            <v>42128000</v>
          </cell>
          <cell r="B2006" t="str">
            <v>FONDO DE APORTACIONES PARA EL FORTALECIMIENTO DE LAS ENTIDADES FEDERATIVAS</v>
          </cell>
          <cell r="C2006" t="str">
            <v>42128000 FONDO DE APORTACIONES PARA EL FORTALECIMIENTO DE LAS ENTIDADES FEDERATIVAS</v>
          </cell>
        </row>
        <row r="2007">
          <cell r="A2007" t="str">
            <v>42128001</v>
          </cell>
          <cell r="B2007" t="str">
            <v>FONDO DE APORTACIONES PARA EL FORTALECIMIENTO DE LAS ENTIDADES FEDERATIVAS</v>
          </cell>
          <cell r="C2007" t="str">
            <v>42128001 FONDO DE APORTACIONES PARA EL FORTALECIMIENTO DE LAS ENTIDADES FEDERATIVAS</v>
          </cell>
        </row>
        <row r="2008">
          <cell r="A2008" t="str">
            <v>42130000</v>
          </cell>
          <cell r="B2008" t="str">
            <v>CONVENIOS</v>
          </cell>
          <cell r="C2008" t="str">
            <v>42130000 CONVENIOS</v>
          </cell>
        </row>
        <row r="2009">
          <cell r="A2009" t="str">
            <v>42131000</v>
          </cell>
          <cell r="B2009" t="str">
            <v>CONVENIOS DE REASIGNACION</v>
          </cell>
          <cell r="C2009" t="str">
            <v>42131000 CONVENIOS DE REASIGNACION</v>
          </cell>
        </row>
        <row r="2010">
          <cell r="A2010" t="str">
            <v>42131001</v>
          </cell>
          <cell r="B2010" t="str">
            <v>SECRETARIA DE COMUNICACIONES Y TRANSPORTES</v>
          </cell>
          <cell r="C2010" t="str">
            <v>42131001 SECRETARIA DE COMUNICACIONES Y TRANSPORTES</v>
          </cell>
        </row>
        <row r="2011">
          <cell r="A2011" t="str">
            <v>42131002</v>
          </cell>
          <cell r="B2011" t="str">
            <v>SISTEMA DE POLICIA ESTATAL ACREDITABLE</v>
          </cell>
          <cell r="C2011" t="str">
            <v>42131002 SISTEMA DE POLICIA ESTATAL ACREDITABLE</v>
          </cell>
        </row>
        <row r="2012">
          <cell r="A2012" t="str">
            <v>42131003</v>
          </cell>
          <cell r="B2012" t="str">
            <v>FONDO DE PAVIMENTACION Y ESPACIOS DEPORTIVOS A MUNICIPIOS 2011</v>
          </cell>
          <cell r="C2012" t="str">
            <v>42131003 FONDO DE PAVIMENTACION Y ESPACIOS DEPORTIVOS A MUNICIPIOS 2011</v>
          </cell>
        </row>
        <row r="2013">
          <cell r="A2013" t="str">
            <v>42131004</v>
          </cell>
          <cell r="B2013" t="str">
            <v>APAZU</v>
          </cell>
          <cell r="C2013" t="str">
            <v>42131004 APAZU</v>
          </cell>
        </row>
        <row r="2014">
          <cell r="A2014" t="str">
            <v>42131005</v>
          </cell>
          <cell r="B2014" t="str">
            <v>FERROCARRIL MEXICANO</v>
          </cell>
          <cell r="C2014" t="str">
            <v>42131005 FERROCARRIL MEXICANO</v>
          </cell>
        </row>
        <row r="2015">
          <cell r="A2015" t="str">
            <v>42131006</v>
          </cell>
          <cell r="B2015" t="str">
            <v>FONDO PARA LA ACCESIBILIDAD EN EL TRANSPORTE PUBLICO PARA LAS PERSONAS CON DISCAPACIDAD 2011</v>
          </cell>
          <cell r="C2015" t="str">
            <v>42131006 FONDO PARA LA ACCESIBILIDAD EN EL TRANSPORTE PUBLICO PARA LAS PERSONAS CON DISCAPACIDAD 2011</v>
          </cell>
        </row>
        <row r="2016">
          <cell r="A2016" t="str">
            <v>42132000</v>
          </cell>
          <cell r="B2016" t="str">
            <v>CONVENIOS DE DESCENTRALIZACION Y OTROS</v>
          </cell>
          <cell r="C2016" t="str">
            <v>42132000 CONVENIOS DE DESCENTRALIZACION Y OTROS</v>
          </cell>
        </row>
        <row r="2017">
          <cell r="A2017" t="str">
            <v>42132001</v>
          </cell>
          <cell r="B2017" t="str">
            <v>SECRETARIA DE SEGURIDAD PUBLICA (CENTROS PENITENCIARIOS)</v>
          </cell>
          <cell r="C2017" t="str">
            <v>42132001 SECRETARIA DE SEGURIDAD PUBLICA (CENTROS PENITENCIARIOS)</v>
          </cell>
        </row>
        <row r="2018">
          <cell r="A2018" t="str">
            <v>42132002</v>
          </cell>
          <cell r="B2018" t="str">
            <v>COMISION NACIONAL DE CULTURA FISICA Y DEPORTIVA</v>
          </cell>
          <cell r="C2018" t="str">
            <v>42132002 COMISION NACIONAL DE CULTURA FISICA Y DEPORTIVA</v>
          </cell>
        </row>
        <row r="2019">
          <cell r="A2019" t="str">
            <v>42132003</v>
          </cell>
          <cell r="B2019" t="str">
            <v>SECRETARIA DE SALUD</v>
          </cell>
          <cell r="C2019" t="str">
            <v>42132003 SECRETARIA DE SALUD</v>
          </cell>
        </row>
        <row r="2020">
          <cell r="A2020" t="str">
            <v>42132004</v>
          </cell>
          <cell r="B2020" t="str">
            <v>DIF NACIONAL</v>
          </cell>
          <cell r="C2020" t="str">
            <v>42132004 DIF NACIONAL</v>
          </cell>
        </row>
        <row r="2021">
          <cell r="A2021" t="str">
            <v>42132005</v>
          </cell>
          <cell r="B2021" t="str">
            <v>SOCORRO DE LEY</v>
          </cell>
          <cell r="C2021" t="str">
            <v>42132005 SOCORRO DE LEY</v>
          </cell>
        </row>
        <row r="2022">
          <cell r="A2022" t="str">
            <v>42132006</v>
          </cell>
          <cell r="B2022" t="str">
            <v>EDUCACION</v>
          </cell>
          <cell r="C2022" t="str">
            <v>42132006 EDUCACION</v>
          </cell>
        </row>
        <row r="2023">
          <cell r="A2023" t="str">
            <v>42132007</v>
          </cell>
          <cell r="B2023" t="str">
            <v xml:space="preserve">SECRETARIA DE AGRICULTURA  GANADERIA  </v>
          </cell>
          <cell r="C2023" t="str">
            <v xml:space="preserve">42132007 SECRETARIA DE AGRICULTURA  GANADERIA  </v>
          </cell>
        </row>
        <row r="2024">
          <cell r="A2024" t="str">
            <v>42132008</v>
          </cell>
          <cell r="B2024" t="str">
            <v>PROGRAMA DE APOYOS PARA SEGURIDAD PUBLICA (PROASP)</v>
          </cell>
          <cell r="C2024" t="str">
            <v>42132008 PROGRAMA DE APOYOS PARA SEGURIDAD PUBLICA (PROASP)</v>
          </cell>
        </row>
        <row r="2025">
          <cell r="A2025" t="str">
            <v>42132009</v>
          </cell>
          <cell r="B2025" t="str">
            <v>COMISION NACIONAL DEL AGUA</v>
          </cell>
          <cell r="C2025" t="str">
            <v>42132009 COMISION NACIONAL DEL AGUA</v>
          </cell>
        </row>
        <row r="2026">
          <cell r="A2026" t="str">
            <v>42132010</v>
          </cell>
          <cell r="B2026" t="str">
            <v>SECRETARIA DE MEDIO AMBIENTE Y RECURSOS NATURALES</v>
          </cell>
          <cell r="C2026" t="str">
            <v>42132010 SECRETARIA DE MEDIO AMBIENTE Y RECURSOS NATURALES</v>
          </cell>
        </row>
        <row r="2027">
          <cell r="A2027" t="str">
            <v>42132011</v>
          </cell>
          <cell r="B2027" t="str">
            <v>CONSEJO NACIONAL PARA LA CULTURA Y LA ARTES</v>
          </cell>
          <cell r="C2027" t="str">
            <v>42132011 CONSEJO NACIONAL PARA LA CULTURA Y LA ARTES</v>
          </cell>
        </row>
        <row r="2028">
          <cell r="A2028" t="str">
            <v>42132012</v>
          </cell>
          <cell r="B2028" t="str">
            <v>COMISION NACIONAL FORESTAL</v>
          </cell>
          <cell r="C2028" t="str">
            <v>42132012 COMISION NACIONAL FORESTAL</v>
          </cell>
        </row>
        <row r="2029">
          <cell r="A2029" t="str">
            <v>42132013</v>
          </cell>
          <cell r="B2029" t="str">
            <v>PROGRAMA DE INFRAESTRUCTURA BASICA PARA LA ATENCION DE PUEBLOS INDIGENAS</v>
          </cell>
          <cell r="C2029" t="str">
            <v>42132013 PROGRAMA DE INFRAESTRUCTURA BASICA PARA LA ATENCION DE PUEBLOS INDIGENAS</v>
          </cell>
        </row>
        <row r="2030">
          <cell r="A2030" t="str">
            <v>42132014</v>
          </cell>
          <cell r="B2030" t="str">
            <v>TESOFE</v>
          </cell>
          <cell r="C2030" t="str">
            <v>42132014 TESOFE</v>
          </cell>
        </row>
        <row r="2031">
          <cell r="A2031" t="str">
            <v>42132015</v>
          </cell>
          <cell r="B2031" t="str">
            <v>VACANTE</v>
          </cell>
          <cell r="C2031" t="str">
            <v>42132015 VACANTE</v>
          </cell>
        </row>
        <row r="2032">
          <cell r="A2032" t="str">
            <v>42132016</v>
          </cell>
          <cell r="B2032" t="str">
            <v>MUSEO DE LA CIUDAD DE DURANGO</v>
          </cell>
          <cell r="C2032" t="str">
            <v>42132016 MUSEO DE LA CIUDAD DE DURANGO</v>
          </cell>
        </row>
        <row r="2033">
          <cell r="A2033" t="str">
            <v>42132017</v>
          </cell>
          <cell r="B2033" t="str">
            <v xml:space="preserve">FONDO DE ESTABILIZACION DE LOS INGRESOS DE ENTIDADES FEDERATIVAS  </v>
          </cell>
          <cell r="C2033" t="str">
            <v xml:space="preserve">42132017 FONDO DE ESTABILIZACION DE LOS INGRESOS DE ENTIDADES FEDERATIVAS  </v>
          </cell>
        </row>
        <row r="2034">
          <cell r="A2034" t="str">
            <v>42132018</v>
          </cell>
          <cell r="B2034" t="str">
            <v>PROGRAMA DE TRATAMIENTO DE AGUAS RESIDUALES</v>
          </cell>
          <cell r="C2034" t="str">
            <v>42132018 PROGRAMA DE TRATAMIENTO DE AGUAS RESIDUALES</v>
          </cell>
        </row>
        <row r="2035">
          <cell r="A2035" t="str">
            <v>42132020</v>
          </cell>
          <cell r="B2035" t="str">
            <v>PROGRAMAS REGIONALES</v>
          </cell>
          <cell r="C2035" t="str">
            <v>42132020 PROGRAMAS REGIONALES</v>
          </cell>
        </row>
        <row r="2036">
          <cell r="A2036" t="str">
            <v>42132021</v>
          </cell>
          <cell r="B2036" t="str">
            <v>FONDO PARA EL DESARROLLO PRODUCTIVO DEL ANTIPLANO SEMIDESERTICO</v>
          </cell>
          <cell r="C2036" t="str">
            <v>42132021 FONDO PARA EL DESARROLLO PRODUCTIVO DEL ANTIPLANO SEMIDESERTICO</v>
          </cell>
        </row>
        <row r="2037">
          <cell r="A2037" t="str">
            <v>42132022</v>
          </cell>
          <cell r="B2037" t="str">
            <v>FONDO METROPOLITANO DE LA LAGUNA</v>
          </cell>
          <cell r="C2037" t="str">
            <v>42132022 FONDO METROPOLITANO DE LA LAGUNA</v>
          </cell>
        </row>
        <row r="2038">
          <cell r="A2038" t="str">
            <v>42132023</v>
          </cell>
          <cell r="B2038" t="str">
            <v>PROGRAMA DE DESARROLLO SUSTENTABLE</v>
          </cell>
          <cell r="C2038" t="str">
            <v>42132023 PROGRAMA DE DESARROLLO SUSTENTABLE</v>
          </cell>
        </row>
        <row r="2039">
          <cell r="A2039" t="str">
            <v>42132024</v>
          </cell>
          <cell r="B2039" t="str">
            <v>VACANTE</v>
          </cell>
          <cell r="C2039" t="str">
            <v>42132024 VACANTE</v>
          </cell>
        </row>
        <row r="2040">
          <cell r="A2040" t="str">
            <v>42132025</v>
          </cell>
          <cell r="B2040" t="str">
            <v>FONDO DE APOYO A MIGRANTES</v>
          </cell>
          <cell r="C2040" t="str">
            <v>42132025 FONDO DE APOYO A MIGRANTES</v>
          </cell>
        </row>
        <row r="2041">
          <cell r="A2041" t="str">
            <v>42132026</v>
          </cell>
          <cell r="B2041" t="str">
            <v>TURISMO</v>
          </cell>
          <cell r="C2041" t="str">
            <v>42132026 TURISMO</v>
          </cell>
        </row>
        <row r="2042">
          <cell r="A2042" t="str">
            <v>42132027</v>
          </cell>
          <cell r="B2042" t="str">
            <v>AGUA LIMPIA</v>
          </cell>
          <cell r="C2042" t="str">
            <v>42132027 AGUA LIMPIA</v>
          </cell>
        </row>
        <row r="2043">
          <cell r="A2043" t="str">
            <v>42132028</v>
          </cell>
          <cell r="B2043" t="str">
            <v>INFRAESTRUCTURA Y CAPACITACION PARA EL NUEVO SISTEMA DE JUSTICIA PENAL</v>
          </cell>
          <cell r="C2043" t="str">
            <v>42132028 INFRAESTRUCTURA Y CAPACITACION PARA EL NUEVO SISTEMA DE JUSTICIA PENAL</v>
          </cell>
        </row>
        <row r="2044">
          <cell r="A2044" t="str">
            <v>42132029</v>
          </cell>
          <cell r="B2044" t="str">
            <v>PROSOFT</v>
          </cell>
          <cell r="C2044" t="str">
            <v>42132029 PROSOFT</v>
          </cell>
        </row>
        <row r="2045">
          <cell r="A2045" t="str">
            <v>42132030</v>
          </cell>
          <cell r="B2045" t="str">
            <v>MODERNIZACION DEL REGISTRO PUBLICO DE LA PROPIEDAD</v>
          </cell>
          <cell r="C2045" t="str">
            <v>42132030 MODERNIZACION DEL REGISTRO PUBLICO DE LA PROPIEDAD</v>
          </cell>
        </row>
        <row r="2046">
          <cell r="A2046" t="str">
            <v>42132031</v>
          </cell>
          <cell r="B2046" t="str">
            <v>INSTITUTOS TECNOLOGICOS</v>
          </cell>
          <cell r="C2046" t="str">
            <v>42132031 INSTITUTOS TECNOLOGICOS</v>
          </cell>
        </row>
        <row r="2047">
          <cell r="A2047" t="str">
            <v>42132032</v>
          </cell>
          <cell r="B2047" t="str">
            <v>PROFIS</v>
          </cell>
          <cell r="C2047" t="str">
            <v>42132032 PROFIS</v>
          </cell>
        </row>
        <row r="2048">
          <cell r="A2048" t="str">
            <v>42132999</v>
          </cell>
          <cell r="B2048" t="str">
            <v>CONVENIOS DIVERSOS</v>
          </cell>
          <cell r="C2048" t="str">
            <v>42132999 CONVENIOS DIVERSOS</v>
          </cell>
        </row>
        <row r="2049">
          <cell r="A2049" t="str">
            <v>43000000</v>
          </cell>
          <cell r="B2049" t="str">
            <v>OTROS INGRESOS Y BENEFICIOS</v>
          </cell>
          <cell r="C2049" t="str">
            <v>43000000 OTROS INGRESOS Y BENEFICIOS</v>
          </cell>
        </row>
        <row r="2050">
          <cell r="A2050" t="str">
            <v>43900000</v>
          </cell>
          <cell r="B2050" t="str">
            <v>OTROS INGRESOS Y BENEFICIOS VARIOS</v>
          </cell>
          <cell r="C2050" t="str">
            <v>43900000 OTROS INGRESOS Y BENEFICIOS VARIOS</v>
          </cell>
        </row>
        <row r="2051">
          <cell r="A2051" t="str">
            <v>43910000</v>
          </cell>
          <cell r="B2051" t="str">
            <v>OTROS INGRESOS DE EJERCICIOS ANTERIORES</v>
          </cell>
          <cell r="C2051" t="str">
            <v>43910000 OTROS INGRESOS DE EJERCICIOS ANTERIORES</v>
          </cell>
        </row>
        <row r="2052">
          <cell r="A2052" t="str">
            <v>43911000</v>
          </cell>
          <cell r="B2052" t="str">
            <v>OTROS INGRESOS DE EJERCICIOS ANTERIORES</v>
          </cell>
          <cell r="C2052" t="str">
            <v>43911000 OTROS INGRESOS DE EJERCICIOS ANTERIORES</v>
          </cell>
        </row>
        <row r="2053">
          <cell r="A2053" t="str">
            <v>43911001</v>
          </cell>
          <cell r="B2053" t="str">
            <v>OTROS INGRESOS DE EJERCICIOS ANTERIORES</v>
          </cell>
          <cell r="C2053" t="str">
            <v>43911001 OTROS INGRESOS DE EJERCICIOS ANTERIORES</v>
          </cell>
        </row>
        <row r="2054">
          <cell r="A2054" t="str">
            <v>43911005</v>
          </cell>
          <cell r="B2054" t="str">
            <v>APROVECHAMIENTOS</v>
          </cell>
          <cell r="C2054" t="str">
            <v>43911005 APROVECHAMIENTOS</v>
          </cell>
        </row>
        <row r="2055">
          <cell r="A2055" t="str">
            <v>43990000</v>
          </cell>
          <cell r="B2055" t="str">
            <v>OTROS INGRESOS Y BENEFICIOS VARIOS</v>
          </cell>
          <cell r="C2055" t="str">
            <v>43990000 OTROS INGRESOS Y BENEFICIOS VARIOS</v>
          </cell>
        </row>
        <row r="2056">
          <cell r="A2056" t="str">
            <v>43991000</v>
          </cell>
          <cell r="B2056" t="str">
            <v>INGRESOS EXTRAORDINARIOS FEDERALES</v>
          </cell>
          <cell r="C2056" t="str">
            <v>43991000 INGRESOS EXTRAORDINARIOS FEDERALES</v>
          </cell>
        </row>
        <row r="2057">
          <cell r="A2057" t="str">
            <v>43991001</v>
          </cell>
          <cell r="B2057" t="str">
            <v>INGRESOS EXTRAORDINARIOS FEDERALES</v>
          </cell>
          <cell r="C2057" t="str">
            <v>43991001 INGRESOS EXTRAORDINARIOS FEDERALES</v>
          </cell>
        </row>
        <row r="2058">
          <cell r="A2058" t="str">
            <v>43991002</v>
          </cell>
          <cell r="B2058" t="str">
            <v>INGRESOS DE EJERCICIOS FISCALES ANTERIORES (FEDERALES)</v>
          </cell>
          <cell r="C2058" t="str">
            <v>43991002 INGRESOS DE EJERCICIOS FISCALES ANTERIORES (FEDERALES)</v>
          </cell>
        </row>
        <row r="2059">
          <cell r="A2059" t="str">
            <v>50000000</v>
          </cell>
          <cell r="B2059" t="str">
            <v>GASTOS Y OTRAS PERDIDAS</v>
          </cell>
          <cell r="C2059" t="str">
            <v>50000000 GASTOS Y OTRAS PERDIDAS</v>
          </cell>
        </row>
        <row r="2060">
          <cell r="A2060" t="str">
            <v>51000000</v>
          </cell>
          <cell r="B2060" t="str">
            <v>GASTOS DE FUNCIONAMIENTO</v>
          </cell>
          <cell r="C2060" t="str">
            <v>51000000 GASTOS DE FUNCIONAMIENTO</v>
          </cell>
        </row>
        <row r="2061">
          <cell r="A2061" t="str">
            <v>51100000</v>
          </cell>
          <cell r="B2061" t="str">
            <v>SERVICIOS PERSONALES</v>
          </cell>
          <cell r="C2061" t="str">
            <v>51100000 SERVICIOS PERSONALES</v>
          </cell>
        </row>
        <row r="2062">
          <cell r="A2062" t="str">
            <v>51110000</v>
          </cell>
          <cell r="B2062" t="str">
            <v>REMUNERACIONES AL PERSONAL DE CARÁCTER PERMANENTE</v>
          </cell>
          <cell r="C2062" t="str">
            <v>51110000 REMUNERACIONES AL PERSONAL DE CARÁCTER PERMANENTE</v>
          </cell>
        </row>
        <row r="2063">
          <cell r="A2063" t="str">
            <v>51111000</v>
          </cell>
          <cell r="B2063" t="str">
            <v>DIETAS</v>
          </cell>
          <cell r="C2063" t="str">
            <v>51111000 DIETAS</v>
          </cell>
        </row>
        <row r="2064">
          <cell r="A2064" t="str">
            <v>51111001</v>
          </cell>
          <cell r="B2064" t="str">
            <v>DIETAS</v>
          </cell>
          <cell r="C2064" t="str">
            <v>51111001 DIETAS</v>
          </cell>
        </row>
        <row r="2065">
          <cell r="A2065" t="str">
            <v>51113000</v>
          </cell>
          <cell r="B2065" t="str">
            <v>SUELDOS BASE AL PERSONAL PERMANENTE</v>
          </cell>
          <cell r="C2065" t="str">
            <v>51113000 SUELDOS BASE AL PERSONAL PERMANENTE</v>
          </cell>
        </row>
        <row r="2066">
          <cell r="A2066" t="str">
            <v>51113001</v>
          </cell>
          <cell r="B2066" t="str">
            <v>SUELDO BASE</v>
          </cell>
          <cell r="C2066" t="str">
            <v>51113001 SUELDO BASE</v>
          </cell>
        </row>
        <row r="2067">
          <cell r="A2067" t="str">
            <v>51114000</v>
          </cell>
          <cell r="B2067" t="str">
            <v>REMUNERACIONES POR ADSCRIPCIÓN LABORAL EN EL EXTRANJERO</v>
          </cell>
          <cell r="C2067" t="str">
            <v>51114000 REMUNERACIONES POR ADSCRIPCIÓN LABORAL EN EL EXTRANJERO</v>
          </cell>
        </row>
        <row r="2068">
          <cell r="A2068" t="str">
            <v>51114001</v>
          </cell>
          <cell r="B2068" t="str">
            <v>REMUNERACIONES POR ADSCRIPCIÓN LABORAL EN EL EXTRANJERO</v>
          </cell>
          <cell r="C2068" t="str">
            <v>51114001 REMUNERACIONES POR ADSCRIPCIÓN LABORAL EN EL EXTRANJERO</v>
          </cell>
        </row>
        <row r="2069">
          <cell r="A2069" t="str">
            <v>51120000</v>
          </cell>
          <cell r="B2069" t="str">
            <v>REMUNERACIONES AL PERSONAL DE CARÁCTER TRANSITORIO</v>
          </cell>
          <cell r="C2069" t="str">
            <v>51120000 REMUNERACIONES AL PERSONAL DE CARÁCTER TRANSITORIO</v>
          </cell>
        </row>
        <row r="2070">
          <cell r="A2070" t="str">
            <v>51121000</v>
          </cell>
          <cell r="B2070" t="str">
            <v>HONORARIOS ASIMILABLES A SALARIOS</v>
          </cell>
          <cell r="C2070" t="str">
            <v>51121000 HONORARIOS ASIMILABLES A SALARIOS</v>
          </cell>
        </row>
        <row r="2071">
          <cell r="A2071" t="str">
            <v>51121001</v>
          </cell>
          <cell r="B2071" t="str">
            <v>HONORARIOS ASIMILABLES A SALARIOS</v>
          </cell>
          <cell r="C2071" t="str">
            <v>51121001 HONORARIOS ASIMILABLES A SALARIOS</v>
          </cell>
        </row>
        <row r="2072">
          <cell r="A2072" t="str">
            <v>51122000</v>
          </cell>
          <cell r="B2072" t="str">
            <v>SUELDOS BASE AL PERSONAL EVENTUAL</v>
          </cell>
          <cell r="C2072" t="str">
            <v>51122000 SUELDOS BASE AL PERSONAL EVENTUAL</v>
          </cell>
        </row>
        <row r="2073">
          <cell r="A2073" t="str">
            <v>51122001</v>
          </cell>
          <cell r="B2073" t="str">
            <v>SUELDO BASE AL PERSONAL EVENTUAL</v>
          </cell>
          <cell r="C2073" t="str">
            <v>51122001 SUELDO BASE AL PERSONAL EVENTUAL</v>
          </cell>
        </row>
        <row r="2074">
          <cell r="A2074" t="str">
            <v>51123000</v>
          </cell>
          <cell r="B2074" t="str">
            <v>RETRIBUCIONES POR SERVICIOS DE CARÁCTER SOCIAL</v>
          </cell>
          <cell r="C2074" t="str">
            <v>51123000 RETRIBUCIONES POR SERVICIOS DE CARÁCTER SOCIAL</v>
          </cell>
        </row>
        <row r="2075">
          <cell r="A2075" t="str">
            <v>51123001</v>
          </cell>
          <cell r="B2075" t="str">
            <v>RETRIBUCIONES POR SERVICIOS DE CARÁCTER SOCIAL</v>
          </cell>
          <cell r="C2075" t="str">
            <v>51123001 RETRIBUCIONES POR SERVICIOS DE CARÁCTER SOCIAL</v>
          </cell>
        </row>
        <row r="2076">
          <cell r="A2076" t="str">
            <v>51124000</v>
          </cell>
          <cell r="B2076" t="str">
            <v>RETRIBUCIÓN A LOS REPRESENTANTES DE LOS TRABAJADORES Y DE LOS PATRONES EN LA JUNTA DE CONCILIACIÓN Y ARBITRAJE</v>
          </cell>
          <cell r="C2076" t="str">
            <v>51124000 RETRIBUCIÓN A LOS REPRESENTANTES DE LOS TRABAJADORES Y DE LOS PATRONES EN LA JUNTA DE CONCILIACIÓN Y ARBITRAJE</v>
          </cell>
        </row>
        <row r="2077">
          <cell r="A2077" t="str">
            <v>51124001</v>
          </cell>
          <cell r="B2077" t="str">
            <v>RETRIBUCIÓN A LOS REPRESENTANTES DE LOS TRABAJADORES Y DE LOS PATRONES EN LA JUNTA DE CONCILIACIÓN Y ARBITRAJE</v>
          </cell>
          <cell r="C2077" t="str">
            <v>51124001 RETRIBUCIÓN A LOS REPRESENTANTES DE LOS TRABAJADORES Y DE LOS PATRONES EN LA JUNTA DE CONCILIACIÓN Y ARBITRAJE</v>
          </cell>
        </row>
        <row r="2078">
          <cell r="A2078" t="str">
            <v>51130000</v>
          </cell>
          <cell r="B2078" t="str">
            <v>REMUNERACIONES ADICIONALES Y ESPECIALES</v>
          </cell>
          <cell r="C2078" t="str">
            <v>51130000 REMUNERACIONES ADICIONALES Y ESPECIALES</v>
          </cell>
        </row>
        <row r="2079">
          <cell r="A2079" t="str">
            <v>51131000</v>
          </cell>
          <cell r="B2079" t="str">
            <v>PRIMAS POR AÑOS DE SERVICIOS EFECTIVOS PRESTADOS</v>
          </cell>
          <cell r="C2079" t="str">
            <v>51131000 PRIMAS POR AÑOS DE SERVICIOS EFECTIVOS PRESTADOS</v>
          </cell>
        </row>
        <row r="2080">
          <cell r="A2080" t="str">
            <v>51131001</v>
          </cell>
          <cell r="B2080" t="str">
            <v>QUINQUENIOS</v>
          </cell>
          <cell r="C2080" t="str">
            <v>51131001 QUINQUENIOS</v>
          </cell>
        </row>
        <row r="2081">
          <cell r="A2081" t="str">
            <v>51132000</v>
          </cell>
          <cell r="B2081" t="str">
            <v>PRIMAS DE VACACIONES DOMINICAL Y GRATIFICACIÓN DE FIN DE AÑO</v>
          </cell>
          <cell r="C2081" t="str">
            <v>51132000 PRIMAS DE VACACIONES DOMINICAL Y GRATIFICACIÓN DE FIN DE AÑO</v>
          </cell>
        </row>
        <row r="2082">
          <cell r="A2082" t="str">
            <v>51132001</v>
          </cell>
          <cell r="B2082" t="str">
            <v>PRIMA DOMINICAL</v>
          </cell>
          <cell r="C2082" t="str">
            <v>51132001 PRIMA DOMINICAL</v>
          </cell>
        </row>
        <row r="2083">
          <cell r="A2083" t="str">
            <v>51132002</v>
          </cell>
          <cell r="B2083" t="str">
            <v>GRATIFICACIÓN DE FIN DE AÑO</v>
          </cell>
          <cell r="C2083" t="str">
            <v>51132002 GRATIFICACIÓN DE FIN DE AÑO</v>
          </cell>
        </row>
        <row r="2084">
          <cell r="A2084" t="str">
            <v>51132003</v>
          </cell>
          <cell r="B2084" t="str">
            <v>PRIMA VACACIONAL</v>
          </cell>
          <cell r="C2084" t="str">
            <v>51132003 PRIMA VACACIONAL</v>
          </cell>
        </row>
        <row r="2085">
          <cell r="A2085" t="str">
            <v>51133000</v>
          </cell>
          <cell r="B2085" t="str">
            <v>HORAS EXTRAORDINARIAS</v>
          </cell>
          <cell r="C2085" t="str">
            <v>51133000 HORAS EXTRAORDINARIAS</v>
          </cell>
        </row>
        <row r="2086">
          <cell r="A2086" t="str">
            <v>51133001</v>
          </cell>
          <cell r="B2086" t="str">
            <v>REMUNERACIONES POR HORAS EXTRAORDINARIAS</v>
          </cell>
          <cell r="C2086" t="str">
            <v>51133001 REMUNERACIONES POR HORAS EXTRAORDINARIAS</v>
          </cell>
        </row>
        <row r="2087">
          <cell r="A2087" t="str">
            <v>51134000</v>
          </cell>
          <cell r="B2087" t="str">
            <v>COMPENSACIONES</v>
          </cell>
          <cell r="C2087" t="str">
            <v>51134000 COMPENSACIONES</v>
          </cell>
        </row>
        <row r="2088">
          <cell r="A2088" t="str">
            <v>51134001</v>
          </cell>
          <cell r="B2088" t="str">
            <v>COMPENSACIONES</v>
          </cell>
          <cell r="C2088" t="str">
            <v>51134001 COMPENSACIONES</v>
          </cell>
        </row>
        <row r="2089">
          <cell r="A2089" t="str">
            <v>51134002</v>
          </cell>
          <cell r="B2089" t="str">
            <v>COMPENSACIÓN A SUSTITUTOS DE PROFESORES</v>
          </cell>
          <cell r="C2089" t="str">
            <v>51134002 COMPENSACIÓN A SUSTITUTOS DE PROFESORES</v>
          </cell>
        </row>
        <row r="2090">
          <cell r="A2090" t="str">
            <v>51134003</v>
          </cell>
          <cell r="B2090" t="str">
            <v>COMPENSACIONES ADICIONALES POR SERVICIOS ESPECIALES</v>
          </cell>
          <cell r="C2090" t="str">
            <v>51134003 COMPENSACIONES ADICIONALES POR SERVICIOS ESPECIALES</v>
          </cell>
        </row>
        <row r="2091">
          <cell r="A2091" t="str">
            <v>51137000</v>
          </cell>
          <cell r="B2091" t="str">
            <v>HONORARIOS ESPECIALES</v>
          </cell>
          <cell r="C2091" t="str">
            <v>51137000 HONORARIOS ESPECIALES</v>
          </cell>
        </row>
        <row r="2092">
          <cell r="A2092" t="str">
            <v>51137001</v>
          </cell>
          <cell r="B2092" t="str">
            <v>HONORARIOS ESPECIALES</v>
          </cell>
          <cell r="C2092" t="str">
            <v>51137001 HONORARIOS ESPECIALES</v>
          </cell>
        </row>
        <row r="2093">
          <cell r="A2093" t="str">
            <v>51137002</v>
          </cell>
          <cell r="B2093" t="str">
            <v>INCENTIVOS POR ACTOS DE FISCALIZACIÓN</v>
          </cell>
          <cell r="C2093" t="str">
            <v>51137002 INCENTIVOS POR ACTOS DE FISCALIZACIÓN</v>
          </cell>
        </row>
        <row r="2094">
          <cell r="A2094" t="str">
            <v>51140000</v>
          </cell>
          <cell r="B2094" t="str">
            <v>SEGURIDAD SOCIAL</v>
          </cell>
          <cell r="C2094" t="str">
            <v>51140000 SEGURIDAD SOCIAL</v>
          </cell>
        </row>
        <row r="2095">
          <cell r="A2095" t="str">
            <v>51141000</v>
          </cell>
          <cell r="B2095" t="str">
            <v>APORTACIONES DE SEGURIDAD SOCIAL</v>
          </cell>
          <cell r="C2095" t="str">
            <v>51141000 APORTACIONES DE SEGURIDAD SOCIAL</v>
          </cell>
        </row>
        <row r="2096">
          <cell r="A2096" t="str">
            <v>51141001</v>
          </cell>
          <cell r="B2096" t="str">
            <v>APORTACIONES AL ISSSTE</v>
          </cell>
          <cell r="C2096" t="str">
            <v>51141001 APORTACIONES AL ISSSTE</v>
          </cell>
        </row>
        <row r="2097">
          <cell r="A2097" t="str">
            <v>51142000</v>
          </cell>
          <cell r="B2097" t="str">
            <v>APORTACIONES A FONDOS DE VIVIENDA</v>
          </cell>
          <cell r="C2097" t="str">
            <v>51142000 APORTACIONES A FONDOS DE VIVIENDA</v>
          </cell>
        </row>
        <row r="2098">
          <cell r="A2098" t="str">
            <v>51142001</v>
          </cell>
          <cell r="B2098" t="str">
            <v>APORTACIONES AL FONDO DE VIVIENDA</v>
          </cell>
          <cell r="C2098" t="str">
            <v>51142001 APORTACIONES AL FONDO DE VIVIENDA</v>
          </cell>
        </row>
        <row r="2099">
          <cell r="A2099" t="str">
            <v>51143000</v>
          </cell>
          <cell r="B2099" t="str">
            <v>APORTACIONES AL SISTEMA PARA EL RETIRO</v>
          </cell>
          <cell r="C2099" t="str">
            <v>51143000 APORTACIONES AL SISTEMA PARA EL RETIRO</v>
          </cell>
        </row>
        <row r="2100">
          <cell r="A2100" t="str">
            <v>51143001</v>
          </cell>
          <cell r="B2100" t="str">
            <v>APORTACIONES AL SAR</v>
          </cell>
          <cell r="C2100" t="str">
            <v>51143001 APORTACIONES AL SAR</v>
          </cell>
        </row>
        <row r="2101">
          <cell r="A2101" t="str">
            <v>51143003</v>
          </cell>
          <cell r="B2101" t="str">
            <v>APORTACIONES A LA DIRECCIÓN DE PENSIONES</v>
          </cell>
          <cell r="C2101" t="str">
            <v>51143003 APORTACIONES A LA DIRECCIÓN DE PENSIONES</v>
          </cell>
        </row>
        <row r="2102">
          <cell r="A2102" t="str">
            <v>51144000</v>
          </cell>
          <cell r="B2102" t="str">
            <v>APORTACIONES PARA SEGUROS</v>
          </cell>
          <cell r="C2102" t="str">
            <v>51144000 APORTACIONES PARA SEGUROS</v>
          </cell>
        </row>
        <row r="2103">
          <cell r="A2103" t="str">
            <v>51144001</v>
          </cell>
          <cell r="B2103" t="str">
            <v>CUOTAS PARA EL SEGURO DE VIDA DEL PERSONAL</v>
          </cell>
          <cell r="C2103" t="str">
            <v>51144001 CUOTAS PARA EL SEGURO DE VIDA DEL PERSONAL</v>
          </cell>
        </row>
        <row r="2104">
          <cell r="A2104" t="str">
            <v>51144007</v>
          </cell>
          <cell r="B2104" t="str">
            <v>SEGURO DE VIDA A EMPLEADOS</v>
          </cell>
          <cell r="C2104" t="str">
            <v>51144007 SEGURO DE VIDA A EMPLEADOS</v>
          </cell>
        </row>
        <row r="2105">
          <cell r="A2105" t="str">
            <v>51150000</v>
          </cell>
          <cell r="B2105" t="str">
            <v>OTRAS PRESTACIONES SOCIALES Y ECONÓMICAS</v>
          </cell>
          <cell r="C2105" t="str">
            <v>51150000 OTRAS PRESTACIONES SOCIALES Y ECONÓMICAS</v>
          </cell>
        </row>
        <row r="2106">
          <cell r="A2106" t="str">
            <v>51151000</v>
          </cell>
          <cell r="B2106" t="str">
            <v>CUOTAS PARA EL FONDO DE AHORRO Y FONDO DE TRABAJO</v>
          </cell>
          <cell r="C2106" t="str">
            <v>51151000 CUOTAS PARA EL FONDO DE AHORRO Y FONDO DE TRABAJO</v>
          </cell>
        </row>
        <row r="2107">
          <cell r="A2107" t="str">
            <v>51151001</v>
          </cell>
          <cell r="B2107" t="str">
            <v>APORTACIONES AL FORTE</v>
          </cell>
          <cell r="C2107" t="str">
            <v>51151001 APORTACIONES AL FORTE</v>
          </cell>
        </row>
        <row r="2108">
          <cell r="A2108" t="str">
            <v>51151004</v>
          </cell>
          <cell r="B2108" t="str">
            <v>APORTACIONES PARA EL FONDO DE AHORRO</v>
          </cell>
          <cell r="C2108" t="str">
            <v>51151004 APORTACIONES PARA EL FONDO DE AHORRO</v>
          </cell>
        </row>
        <row r="2109">
          <cell r="A2109" t="str">
            <v>51152000</v>
          </cell>
          <cell r="B2109" t="str">
            <v>INDEMNIZACIONES</v>
          </cell>
          <cell r="C2109" t="str">
            <v>51152000 INDEMNIZACIONES</v>
          </cell>
        </row>
        <row r="2110">
          <cell r="A2110" t="str">
            <v>51152001</v>
          </cell>
          <cell r="B2110" t="str">
            <v>INDEMNIZACIONES POR ACCIDENTES EN EL TRABAJO</v>
          </cell>
          <cell r="C2110" t="str">
            <v>51152001 INDEMNIZACIONES POR ACCIDENTES EN EL TRABAJO</v>
          </cell>
        </row>
        <row r="2111">
          <cell r="A2111" t="str">
            <v>51152002</v>
          </cell>
          <cell r="B2111" t="str">
            <v>LIQUIDACIONES</v>
          </cell>
          <cell r="C2111" t="str">
            <v>51152002 LIQUIDACIONES</v>
          </cell>
        </row>
        <row r="2112">
          <cell r="A2112" t="str">
            <v>51153000</v>
          </cell>
          <cell r="B2112" t="str">
            <v>PRESTACIONES Y HABERES DE RETIRO</v>
          </cell>
          <cell r="C2112" t="str">
            <v>51153000 PRESTACIONES Y HABERES DE RETIRO</v>
          </cell>
        </row>
        <row r="2113">
          <cell r="A2113" t="str">
            <v>51153001</v>
          </cell>
          <cell r="B2113" t="str">
            <v>PRESTACIONES DE RETIRO</v>
          </cell>
          <cell r="C2113" t="str">
            <v>51153001 PRESTACIONES DE RETIRO</v>
          </cell>
        </row>
        <row r="2114">
          <cell r="A2114" t="str">
            <v>51153002</v>
          </cell>
          <cell r="B2114" t="str">
            <v>RETIRO VOLUNTARIO</v>
          </cell>
          <cell r="C2114" t="str">
            <v>51153002 RETIRO VOLUNTARIO</v>
          </cell>
        </row>
        <row r="2115">
          <cell r="A2115" t="str">
            <v>51154000</v>
          </cell>
          <cell r="B2115" t="str">
            <v>PRESTACIONES CONTRACTUALES</v>
          </cell>
          <cell r="C2115" t="str">
            <v>51154000 PRESTACIONES CONTRACTUALES</v>
          </cell>
        </row>
        <row r="2116">
          <cell r="A2116" t="str">
            <v>51154001</v>
          </cell>
          <cell r="B2116" t="str">
            <v>PRESTACIONES CONTRACTUALES</v>
          </cell>
          <cell r="C2116" t="str">
            <v>51154001 PRESTACIONES CONTRACTUALES</v>
          </cell>
        </row>
        <row r="2117">
          <cell r="A2117" t="str">
            <v>51154004</v>
          </cell>
          <cell r="B2117" t="str">
            <v>ASIGNACIONES DOCENTES  PEDAGÓGICAS GENÉRICAS Y ESPECIFICAS</v>
          </cell>
          <cell r="C2117" t="str">
            <v>51154004 ASIGNACIONES DOCENTES  PEDAGÓGICAS GENÉRICAS Y ESPECIFICAS</v>
          </cell>
        </row>
        <row r="2118">
          <cell r="A2118" t="str">
            <v>51154005</v>
          </cell>
          <cell r="B2118" t="str">
            <v>ACREDITACIÓN POR LICENCIATURA</v>
          </cell>
          <cell r="C2118" t="str">
            <v>51154005 ACREDITACIÓN POR LICENCIATURA</v>
          </cell>
        </row>
        <row r="2119">
          <cell r="A2119" t="str">
            <v>51154006</v>
          </cell>
          <cell r="B2119" t="str">
            <v>COMPENSACIÓN POR ADQUISICIÓN DE MATERIAL DIDÁCTICO</v>
          </cell>
          <cell r="C2119" t="str">
            <v>51154006 COMPENSACIÓN POR ADQUISICIÓN DE MATERIAL DIDÁCTICO</v>
          </cell>
        </row>
        <row r="2120">
          <cell r="A2120" t="str">
            <v>51154007</v>
          </cell>
          <cell r="B2120" t="str">
            <v>PRESTACIONES DE PREVISIÓN SOCIAL</v>
          </cell>
          <cell r="C2120" t="str">
            <v>51154007 PRESTACIONES DE PREVISIÓN SOCIAL</v>
          </cell>
        </row>
        <row r="2121">
          <cell r="A2121" t="str">
            <v>51155000</v>
          </cell>
          <cell r="B2121" t="str">
            <v>APOYOS A LA CAPACITACIÓN DE LOS SERVIDORES PÚBLICOS</v>
          </cell>
          <cell r="C2121" t="str">
            <v>51155000 APOYOS A LA CAPACITACIÓN DE LOS SERVIDORES PÚBLICOS</v>
          </cell>
        </row>
        <row r="2122">
          <cell r="A2122" t="str">
            <v>51155001</v>
          </cell>
          <cell r="B2122" t="str">
            <v>APOYOS A LA CAPACITACIÓN DE LOS SERVIDORES PÚBLICOS</v>
          </cell>
          <cell r="C2122" t="str">
            <v>51155001 APOYOS A LA CAPACITACIÓN DE LOS SERVIDORES PÚBLICOS</v>
          </cell>
        </row>
        <row r="2123">
          <cell r="A2123" t="str">
            <v>51159000</v>
          </cell>
          <cell r="B2123" t="str">
            <v>OTRAS PRESTACIONES SOCIALES Y ECONÓMICAS</v>
          </cell>
          <cell r="C2123" t="str">
            <v>51159000 OTRAS PRESTACIONES SOCIALES Y ECONÓMICAS</v>
          </cell>
        </row>
        <row r="2124">
          <cell r="A2124" t="str">
            <v>51159001</v>
          </cell>
          <cell r="B2124" t="str">
            <v>OTRAS PRESTACIONES SOCIALES Y ECONÓMICAS</v>
          </cell>
          <cell r="C2124" t="str">
            <v>51159001 OTRAS PRESTACIONES SOCIALES Y ECONÓMICAS</v>
          </cell>
        </row>
        <row r="2125">
          <cell r="A2125" t="str">
            <v>51159003</v>
          </cell>
          <cell r="B2125" t="str">
            <v>SERVICIOS MÉDICOS</v>
          </cell>
          <cell r="C2125" t="str">
            <v>51159003 SERVICIOS MÉDICOS</v>
          </cell>
        </row>
        <row r="2126">
          <cell r="A2126" t="str">
            <v>51160000</v>
          </cell>
          <cell r="B2126" t="str">
            <v>PREVISIONES</v>
          </cell>
          <cell r="C2126" t="str">
            <v>51160000 PREVISIONES</v>
          </cell>
        </row>
        <row r="2127">
          <cell r="A2127" t="str">
            <v>51161000</v>
          </cell>
          <cell r="B2127" t="str">
            <v>PREVISIONES DE CARÁCTER LABORAL ECONÓMICA Y DE SEGURIDAD SOCIAL</v>
          </cell>
          <cell r="C2127" t="str">
            <v>51161000 PREVISIONES DE CARÁCTER LABORAL ECONÓMICA Y DE SEGURIDAD SOCIAL</v>
          </cell>
        </row>
        <row r="2128">
          <cell r="A2128" t="str">
            <v>51161001</v>
          </cell>
          <cell r="B2128" t="str">
            <v>PREVISIONES DE CARÁCTER LABORAL</v>
          </cell>
          <cell r="C2128" t="str">
            <v>51161001 PREVISIONES DE CARÁCTER LABORAL</v>
          </cell>
        </row>
        <row r="2129">
          <cell r="A2129" t="str">
            <v>51161002</v>
          </cell>
          <cell r="B2129" t="str">
            <v>PREVISIONES DE CARÁCTER ECONÓMICA</v>
          </cell>
          <cell r="C2129" t="str">
            <v>51161002 PREVISIONES DE CARÁCTER ECONÓMICA</v>
          </cell>
        </row>
        <row r="2130">
          <cell r="A2130" t="str">
            <v>51161003</v>
          </cell>
          <cell r="B2130" t="str">
            <v>PREVISIONES DE SEGURIDAD SOCIAL</v>
          </cell>
          <cell r="C2130" t="str">
            <v>51161003 PREVISIONES DE SEGURIDAD SOCIAL</v>
          </cell>
        </row>
        <row r="2131">
          <cell r="A2131" t="str">
            <v>51170000</v>
          </cell>
          <cell r="B2131" t="str">
            <v>PAGO DE ESTÍMULOS A SERVIDORES PÚBLICOS</v>
          </cell>
          <cell r="C2131" t="str">
            <v>51170000 PAGO DE ESTÍMULOS A SERVIDORES PÚBLICOS</v>
          </cell>
        </row>
        <row r="2132">
          <cell r="A2132" t="str">
            <v>51171000</v>
          </cell>
          <cell r="B2132" t="str">
            <v>ESTÍMULOS</v>
          </cell>
          <cell r="C2132" t="str">
            <v>51171000 ESTÍMULOS</v>
          </cell>
        </row>
        <row r="2133">
          <cell r="A2133" t="str">
            <v>51171001</v>
          </cell>
          <cell r="B2133" t="str">
            <v>ESTÍMULOS</v>
          </cell>
          <cell r="C2133" t="str">
            <v>51171001 ESTÍMULOS</v>
          </cell>
        </row>
        <row r="2134">
          <cell r="A2134" t="str">
            <v>51171002</v>
          </cell>
          <cell r="B2134" t="str">
            <v>ESTÍMULOS POR CAPACITACIÓN</v>
          </cell>
          <cell r="C2134" t="str">
            <v>51171002 ESTÍMULOS POR CAPACITACIÓN</v>
          </cell>
        </row>
        <row r="2135">
          <cell r="A2135" t="str">
            <v>51171003</v>
          </cell>
          <cell r="B2135" t="str">
            <v>ACREDITACIÓN POR TITULACIÓN EN LA DOCENCIA</v>
          </cell>
          <cell r="C2135" t="str">
            <v>51171003 ACREDITACIÓN POR TITULACIÓN EN LA DOCENCIA</v>
          </cell>
        </row>
        <row r="2136">
          <cell r="A2136" t="str">
            <v>51171004</v>
          </cell>
          <cell r="B2136" t="str">
            <v>ESTÍMULOS POR AÑOS DE SERVICIO</v>
          </cell>
          <cell r="C2136" t="str">
            <v>51171004 ESTÍMULOS POR AÑOS DE SERVICIO</v>
          </cell>
        </row>
        <row r="2137">
          <cell r="A2137" t="str">
            <v>51171005</v>
          </cell>
          <cell r="B2137" t="str">
            <v>INCENTIVOS POR PUNTUALIDAD</v>
          </cell>
          <cell r="C2137" t="str">
            <v>51171005 INCENTIVOS POR PUNTUALIDAD</v>
          </cell>
        </row>
        <row r="2138">
          <cell r="A2138" t="str">
            <v>51171006</v>
          </cell>
          <cell r="B2138" t="str">
            <v>ESTIMULO POR CARGO</v>
          </cell>
          <cell r="C2138" t="str">
            <v>51171006 ESTIMULO POR CARGO</v>
          </cell>
        </row>
        <row r="2139">
          <cell r="A2139" t="str">
            <v>51171007</v>
          </cell>
          <cell r="B2139" t="str">
            <v>BONO POR DESEMPEÑO</v>
          </cell>
          <cell r="C2139" t="str">
            <v>51171007 BONO POR DESEMPEÑO</v>
          </cell>
        </row>
        <row r="2140">
          <cell r="A2140" t="str">
            <v>51172000</v>
          </cell>
          <cell r="B2140" t="str">
            <v>RECOMPENSAS</v>
          </cell>
          <cell r="C2140" t="str">
            <v>51172000 RECOMPENSAS</v>
          </cell>
        </row>
        <row r="2141">
          <cell r="A2141" t="str">
            <v>51172001</v>
          </cell>
          <cell r="B2141" t="str">
            <v>RECOMPENSAS</v>
          </cell>
          <cell r="C2141" t="str">
            <v>51172001 RECOMPENSAS</v>
          </cell>
        </row>
        <row r="2142">
          <cell r="A2142" t="str">
            <v>51200000</v>
          </cell>
          <cell r="B2142" t="str">
            <v>MATERIALES Y SUMINISTROS</v>
          </cell>
          <cell r="C2142" t="str">
            <v>51200000 MATERIALES Y SUMINISTROS</v>
          </cell>
        </row>
        <row r="2143">
          <cell r="A2143" t="str">
            <v>51210000</v>
          </cell>
          <cell r="B2143" t="str">
            <v>MATERIALES DE ADMINISTRACIÓN EMISIÓN DE DOCUMENTOS Y ARTÍCULOS OFICIALES</v>
          </cell>
          <cell r="C2143" t="str">
            <v>51210000 MATERIALES DE ADMINISTRACIÓN EMISIÓN DE DOCUMENTOS Y ARTÍCULOS OFICIALES</v>
          </cell>
        </row>
        <row r="2144">
          <cell r="A2144" t="str">
            <v>51211000</v>
          </cell>
          <cell r="B2144" t="str">
            <v>MATERIALES ÚTILES Y EQUIPOS MENORES DE OFICINA</v>
          </cell>
          <cell r="C2144" t="str">
            <v>51211000 MATERIALES ÚTILES Y EQUIPOS MENORES DE OFICINA</v>
          </cell>
        </row>
        <row r="2145">
          <cell r="A2145" t="str">
            <v>51211001</v>
          </cell>
          <cell r="B2145" t="str">
            <v>MATERIALES ÚTILES Y EQUIPOS MENORES DE OFICINA</v>
          </cell>
          <cell r="C2145" t="str">
            <v>51211001 MATERIALES ÚTILES Y EQUIPOS MENORES DE OFICINA</v>
          </cell>
        </row>
        <row r="2146">
          <cell r="A2146" t="str">
            <v>51212000</v>
          </cell>
          <cell r="B2146" t="str">
            <v>MATERIALES Y ÚTILES DE IMPRESIÓN Y REPRODUCCIÓN</v>
          </cell>
          <cell r="C2146" t="str">
            <v>51212000 MATERIALES Y ÚTILES DE IMPRESIÓN Y REPRODUCCIÓN</v>
          </cell>
        </row>
        <row r="2147">
          <cell r="A2147" t="str">
            <v>51212001</v>
          </cell>
          <cell r="B2147" t="str">
            <v>MATERIALES Y ÚTILES DE IMPRESIÓN Y REPRODUCCIÓN</v>
          </cell>
          <cell r="C2147" t="str">
            <v>51212001 MATERIALES Y ÚTILES DE IMPRESIÓN Y REPRODUCCIÓN</v>
          </cell>
        </row>
        <row r="2148">
          <cell r="A2148" t="str">
            <v>51212002</v>
          </cell>
          <cell r="B2148" t="str">
            <v>MATERIAL FOTOGRÁFICO</v>
          </cell>
          <cell r="C2148" t="str">
            <v>51212002 MATERIAL FOTOGRÁFICO</v>
          </cell>
        </row>
        <row r="2149">
          <cell r="A2149" t="str">
            <v>51212003</v>
          </cell>
          <cell r="B2149" t="str">
            <v>MATERIAL DE MICROFILMACIÓN</v>
          </cell>
          <cell r="C2149" t="str">
            <v>51212003 MATERIAL DE MICROFILMACIÓN</v>
          </cell>
        </row>
        <row r="2150">
          <cell r="A2150" t="str">
            <v>51213000</v>
          </cell>
          <cell r="B2150" t="str">
            <v>MATERIAL ESTADÍSTICO Y GEOGRÁFICO</v>
          </cell>
          <cell r="C2150" t="str">
            <v>51213000 MATERIAL ESTADÍSTICO Y GEOGRÁFICO</v>
          </cell>
        </row>
        <row r="2151">
          <cell r="A2151" t="str">
            <v>51213001</v>
          </cell>
          <cell r="B2151" t="str">
            <v>MATERIAL ESTADÍSTICO Y GEOGRÁFICO</v>
          </cell>
          <cell r="C2151" t="str">
            <v>51213001 MATERIAL ESTADÍSTICO Y GEOGRÁFICO</v>
          </cell>
        </row>
        <row r="2152">
          <cell r="A2152" t="str">
            <v>51214000</v>
          </cell>
          <cell r="B2152" t="str">
            <v>MATERIALES ÚTILES Y EQUIPOS MENORES DE TECNOLOGÍAS DE LA INFORMACIÓN Y COMUNICACIONES</v>
          </cell>
          <cell r="C2152" t="str">
            <v>51214000 MATERIALES ÚTILES Y EQUIPOS MENORES DE TECNOLOGÍAS DE LA INFORMACIÓN Y COMUNICACIONES</v>
          </cell>
        </row>
        <row r="2153">
          <cell r="A2153" t="str">
            <v>51214002</v>
          </cell>
          <cell r="B2153" t="str">
            <v>MATERIALES ÚTILES Y EQUIPOS MENORES DE TECNOLOGÍAS DE LA INFORMACIÓN Y COMUNICACIONES</v>
          </cell>
          <cell r="C2153" t="str">
            <v>51214002 MATERIALES ÚTILES Y EQUIPOS MENORES DE TECNOLOGÍAS DE LA INFORMACIÓN Y COMUNICACIONES</v>
          </cell>
        </row>
        <row r="2154">
          <cell r="A2154" t="str">
            <v>51215000</v>
          </cell>
          <cell r="B2154" t="str">
            <v>MATERIAL IMPRESO E INFORMACIÓN DIGITAL</v>
          </cell>
          <cell r="C2154" t="str">
            <v>51215000 MATERIAL IMPRESO E INFORMACIÓN DIGITAL</v>
          </cell>
        </row>
        <row r="2155">
          <cell r="A2155" t="str">
            <v>51215003</v>
          </cell>
          <cell r="B2155" t="str">
            <v>INFORMACIÓN DIGITAL</v>
          </cell>
          <cell r="C2155" t="str">
            <v>51215003 INFORMACIÓN DIGITAL</v>
          </cell>
        </row>
        <row r="2156">
          <cell r="A2156" t="str">
            <v>51215004</v>
          </cell>
          <cell r="B2156" t="str">
            <v>EDICIONES LIBROS Y REVISTAS</v>
          </cell>
          <cell r="C2156" t="str">
            <v>51215004 EDICIONES LIBROS Y REVISTAS</v>
          </cell>
        </row>
        <row r="2157">
          <cell r="A2157" t="str">
            <v>51215005</v>
          </cell>
          <cell r="B2157" t="str">
            <v>IMPRESIÓN DE FORMAS</v>
          </cell>
          <cell r="C2157" t="str">
            <v>51215005 IMPRESIÓN DE FORMAS</v>
          </cell>
        </row>
        <row r="2158">
          <cell r="A2158" t="str">
            <v>51215006</v>
          </cell>
          <cell r="B2158" t="str">
            <v>PERIÓDICOS Y REVISTAS</v>
          </cell>
          <cell r="C2158" t="str">
            <v>51215006 PERIÓDICOS Y REVISTAS</v>
          </cell>
        </row>
        <row r="2159">
          <cell r="A2159" t="str">
            <v>51216000</v>
          </cell>
          <cell r="B2159" t="str">
            <v>MATERIAL DE LIMPIEZA</v>
          </cell>
          <cell r="C2159" t="str">
            <v>51216000 MATERIAL DE LIMPIEZA</v>
          </cell>
        </row>
        <row r="2160">
          <cell r="A2160" t="str">
            <v>51216001</v>
          </cell>
          <cell r="B2160" t="str">
            <v>MATERIAL DE LIMPIEZA</v>
          </cell>
          <cell r="C2160" t="str">
            <v>51216001 MATERIAL DE LIMPIEZA</v>
          </cell>
        </row>
        <row r="2161">
          <cell r="A2161" t="str">
            <v>51217000</v>
          </cell>
          <cell r="B2161" t="str">
            <v>MATERIALES Y ÚTILES DE ENSEÑANZA</v>
          </cell>
          <cell r="C2161" t="str">
            <v>51217000 MATERIALES Y ÚTILES DE ENSEÑANZA</v>
          </cell>
        </row>
        <row r="2162">
          <cell r="A2162" t="str">
            <v>51217001</v>
          </cell>
          <cell r="B2162" t="str">
            <v>MATERIALES Y ÚTILES DE ENSEÑANZA</v>
          </cell>
          <cell r="C2162" t="str">
            <v>51217001 MATERIALES Y ÚTILES DE ENSEÑANZA</v>
          </cell>
        </row>
        <row r="2163">
          <cell r="A2163" t="str">
            <v>51218000</v>
          </cell>
          <cell r="B2163" t="str">
            <v>MATERIALES PARA EL REGISTRO E IDENTIFICACIÓN DE BIENES Y PERSONAS</v>
          </cell>
          <cell r="C2163" t="str">
            <v>51218000 MATERIALES PARA EL REGISTRO E IDENTIFICACIÓN DE BIENES Y PERSONAS</v>
          </cell>
        </row>
        <row r="2164">
          <cell r="A2164" t="str">
            <v>51218001</v>
          </cell>
          <cell r="B2164" t="str">
            <v>MATERIALES PARA EL REGISTRO E IDENTIFICACIÓN DE BIENES Y PERSONAS</v>
          </cell>
          <cell r="C2164" t="str">
            <v>51218001 MATERIALES PARA EL REGISTRO E IDENTIFICACIÓN DE BIENES Y PERSONAS</v>
          </cell>
        </row>
        <row r="2165">
          <cell r="A2165" t="str">
            <v>51218002</v>
          </cell>
          <cell r="B2165" t="str">
            <v>FORMAS VALORADAS</v>
          </cell>
          <cell r="C2165" t="str">
            <v>51218002 FORMAS VALORADAS</v>
          </cell>
        </row>
        <row r="2166">
          <cell r="A2166" t="str">
            <v>51218003</v>
          </cell>
          <cell r="B2166" t="str">
            <v>PLACAS DE CIRCULACIÓN</v>
          </cell>
          <cell r="C2166" t="str">
            <v>51218003 PLACAS DE CIRCULACIÓN</v>
          </cell>
        </row>
        <row r="2167">
          <cell r="A2167" t="str">
            <v>51220000</v>
          </cell>
          <cell r="B2167" t="str">
            <v>ALIMENTOS Y UTENSILIOS</v>
          </cell>
          <cell r="C2167" t="str">
            <v>51220000 ALIMENTOS Y UTENSILIOS</v>
          </cell>
        </row>
        <row r="2168">
          <cell r="A2168" t="str">
            <v>51221000</v>
          </cell>
          <cell r="B2168" t="str">
            <v>PRODUCTOS ALIMENTICIOS PARA PERSONAS</v>
          </cell>
          <cell r="C2168" t="str">
            <v>51221000 PRODUCTOS ALIMENTICIOS PARA PERSONAS</v>
          </cell>
        </row>
        <row r="2169">
          <cell r="A2169" t="str">
            <v>51221001</v>
          </cell>
          <cell r="B2169" t="str">
            <v>ALIMENTACIÓN DE PERSONAS</v>
          </cell>
          <cell r="C2169" t="str">
            <v>51221001 ALIMENTACIÓN DE PERSONAS</v>
          </cell>
        </row>
        <row r="2170">
          <cell r="A2170" t="str">
            <v>51221003</v>
          </cell>
          <cell r="B2170" t="str">
            <v>ALIMENTACIÓN DE INTERNOS</v>
          </cell>
          <cell r="C2170" t="str">
            <v>51221003 ALIMENTACIÓN DE INTERNOS</v>
          </cell>
        </row>
        <row r="2171">
          <cell r="A2171" t="str">
            <v>51222000</v>
          </cell>
          <cell r="B2171" t="str">
            <v>PRODUCTOS ALIMENTICIOS PARA ANIMALES</v>
          </cell>
          <cell r="C2171" t="str">
            <v>51222000 PRODUCTOS ALIMENTICIOS PARA ANIMALES</v>
          </cell>
        </row>
        <row r="2172">
          <cell r="A2172" t="str">
            <v>51222001</v>
          </cell>
          <cell r="B2172" t="str">
            <v>ALIMENTACIÓN DE ANIMALES</v>
          </cell>
          <cell r="C2172" t="str">
            <v>51222001 ALIMENTACIÓN DE ANIMALES</v>
          </cell>
        </row>
        <row r="2173">
          <cell r="A2173" t="str">
            <v>51223000</v>
          </cell>
          <cell r="B2173" t="str">
            <v>UTENSILIOS PARA EL SERVICIO DE ALIMENTACIÓN</v>
          </cell>
          <cell r="C2173" t="str">
            <v>51223000 UTENSILIOS PARA EL SERVICIO DE ALIMENTACIÓN</v>
          </cell>
        </row>
        <row r="2174">
          <cell r="A2174" t="str">
            <v>51223001</v>
          </cell>
          <cell r="B2174" t="str">
            <v>UTENSILIOS PARA EL SERVICIO DE ALIMENTACIÓN</v>
          </cell>
          <cell r="C2174" t="str">
            <v>51223001 UTENSILIOS PARA EL SERVICIO DE ALIMENTACIÓN</v>
          </cell>
        </row>
        <row r="2175">
          <cell r="A2175" t="str">
            <v>51230000</v>
          </cell>
          <cell r="B2175" t="str">
            <v>MATERIAS PRIMAS Y MATERIALES DE PRODUCCIÓN Y COMERCIALIZACIÓN</v>
          </cell>
          <cell r="C2175" t="str">
            <v>51230000 MATERIAS PRIMAS Y MATERIALES DE PRODUCCIÓN Y COMERCIALIZACIÓN</v>
          </cell>
        </row>
        <row r="2176">
          <cell r="A2176" t="str">
            <v>51231000</v>
          </cell>
          <cell r="B2176" t="str">
            <v>PRODUCTOS ALIMENTICIOS AGROPECUARIOS Y FORESTALES ADQUIRIDOS COMO MATERIA PRIMA</v>
          </cell>
          <cell r="C2176" t="str">
            <v>51231000 PRODUCTOS ALIMENTICIOS AGROPECUARIOS Y FORESTALES ADQUIRIDOS COMO MATERIA PRIMA</v>
          </cell>
        </row>
        <row r="2177">
          <cell r="A2177" t="str">
            <v>51231001</v>
          </cell>
          <cell r="B2177" t="str">
            <v>PRODUCTOS ALIMENTICIOS AGROPECUARIOS Y FORESTALES ADQUIRIDOS COMO MATERIA PRIMA</v>
          </cell>
          <cell r="C2177" t="str">
            <v>51231001 PRODUCTOS ALIMENTICIOS AGROPECUARIOS Y FORESTALES ADQUIRIDOS COMO MATERIA PRIMA</v>
          </cell>
        </row>
        <row r="2178">
          <cell r="A2178" t="str">
            <v>51232000</v>
          </cell>
          <cell r="B2178" t="str">
            <v>INSUMOS TEXTILES ADQUIRIDOS COMO MATERIA PRIMA</v>
          </cell>
          <cell r="C2178" t="str">
            <v>51232000 INSUMOS TEXTILES ADQUIRIDOS COMO MATERIA PRIMA</v>
          </cell>
        </row>
        <row r="2179">
          <cell r="A2179" t="str">
            <v>51232001</v>
          </cell>
          <cell r="B2179" t="str">
            <v>INSUMOS TEXTILES ADQUIRIDOS COMO MATERIA PRIMA</v>
          </cell>
          <cell r="C2179" t="str">
            <v>51232001 INSUMOS TEXTILES ADQUIRIDOS COMO MATERIA PRIMA</v>
          </cell>
        </row>
        <row r="2180">
          <cell r="A2180" t="str">
            <v>51233000</v>
          </cell>
          <cell r="B2180" t="str">
            <v>PRODUCTOS DE PAPEL, CARTÓN E IMPRESOS ADQUIRIDOS COMO MATERIA PRIMA</v>
          </cell>
          <cell r="C2180" t="str">
            <v>51233000 PRODUCTOS DE PAPEL, CARTÓN E IMPRESOS ADQUIRIDOS COMO MATERIA PRIMA</v>
          </cell>
        </row>
        <row r="2181">
          <cell r="A2181" t="str">
            <v>51233001</v>
          </cell>
          <cell r="B2181" t="str">
            <v>PRODUCTOS DE PAPEL, CARTÓN E IMPRESOS ADQUIRIDOS COMO MATERIA PRIMA</v>
          </cell>
          <cell r="C2181" t="str">
            <v>51233001 PRODUCTOS DE PAPEL, CARTÓN E IMPRESOS ADQUIRIDOS COMO MATERIA PRIMA</v>
          </cell>
        </row>
        <row r="2182">
          <cell r="A2182" t="str">
            <v>51234000</v>
          </cell>
          <cell r="B2182" t="str">
            <v>COMBUSTIBLES, LUBRICANTES, ADITIVOS, CARBÓN Y SUS DERIVADOS ADQUIRIDOS COMO MATERIA PRIMA</v>
          </cell>
          <cell r="C2182" t="str">
            <v>51234000 COMBUSTIBLES, LUBRICANTES, ADITIVOS, CARBÓN Y SUS DERIVADOS ADQUIRIDOS COMO MATERIA PRIMA</v>
          </cell>
        </row>
        <row r="2183">
          <cell r="A2183" t="str">
            <v>51234001</v>
          </cell>
          <cell r="B2183" t="str">
            <v>COMBUSTIBLES, LUBRICANTES, ADITIVOS, CARBÓN Y SUS DERIVADOS ADQUIRIDOS COMO MATERIA PRIMA</v>
          </cell>
          <cell r="C2183" t="str">
            <v>51234001 COMBUSTIBLES, LUBRICANTES, ADITIVOS, CARBÓN Y SUS DERIVADOS ADQUIRIDOS COMO MATERIA PRIMA</v>
          </cell>
        </row>
        <row r="2184">
          <cell r="A2184" t="str">
            <v>51235000</v>
          </cell>
          <cell r="B2184" t="str">
            <v>PRODUCTOS QUÍMICOS FARMACÉUTICOS Y DE LABORATORIO ADQUIRIDOS COMO MATERIA PRIMA</v>
          </cell>
          <cell r="C2184" t="str">
            <v>51235000 PRODUCTOS QUÍMICOS FARMACÉUTICOS Y DE LABORATORIO ADQUIRIDOS COMO MATERIA PRIMA</v>
          </cell>
        </row>
        <row r="2185">
          <cell r="A2185" t="str">
            <v>51235001</v>
          </cell>
          <cell r="B2185" t="str">
            <v>PRODUCTOS QUÍMICOS FARMACÉUTICOS Y DE LABORATORIO ADQUIRIDOS COMO MATERIA PRIMA</v>
          </cell>
          <cell r="C2185" t="str">
            <v>51235001 PRODUCTOS QUÍMICOS FARMACÉUTICOS Y DE LABORATORIO ADQUIRIDOS COMO MATERIA PRIMA</v>
          </cell>
        </row>
        <row r="2186">
          <cell r="A2186" t="str">
            <v>51236000</v>
          </cell>
          <cell r="B2186" t="str">
            <v>PRODUCTOS METÁLICOS Y A BASE DE MINERALES NO METÁLICOS ADQUIRIDOS COMO MATERIA PRIMA</v>
          </cell>
          <cell r="C2186" t="str">
            <v>51236000 PRODUCTOS METÁLICOS Y A BASE DE MINERALES NO METÁLICOS ADQUIRIDOS COMO MATERIA PRIMA</v>
          </cell>
        </row>
        <row r="2187">
          <cell r="A2187" t="str">
            <v>51236001</v>
          </cell>
          <cell r="B2187" t="str">
            <v>PRODUCTOS METÁLICOS Y A BASE DE MINERALES NO METÁLICOS ADQUIRIDOS COMO MATERIA PRIMA</v>
          </cell>
          <cell r="C2187" t="str">
            <v>51236001 PRODUCTOS METÁLICOS Y A BASE DE MINERALES NO METÁLICOS ADQUIRIDOS COMO MATERIA PRIMA</v>
          </cell>
        </row>
        <row r="2188">
          <cell r="A2188" t="str">
            <v>51237000</v>
          </cell>
          <cell r="B2188" t="str">
            <v>PRODUCTOS DE CUERO PIEL PLÁSTICO Y HULE ADQUIRIDOS COMO MATERIA PRIMA</v>
          </cell>
          <cell r="C2188" t="str">
            <v>51237000 PRODUCTOS DE CUERO PIEL PLÁSTICO Y HULE ADQUIRIDOS COMO MATERIA PRIMA</v>
          </cell>
        </row>
        <row r="2189">
          <cell r="A2189" t="str">
            <v>51237001</v>
          </cell>
          <cell r="B2189" t="str">
            <v>PRODUCTOS DE CUERO PIEL PLÁSTICO Y HULE ADQUIRIDOS COMO MATERIA PRIMA</v>
          </cell>
          <cell r="C2189" t="str">
            <v>51237001 PRODUCTOS DE CUERO PIEL PLÁSTICO Y HULE ADQUIRIDOS COMO MATERIA PRIMA</v>
          </cell>
        </row>
        <row r="2190">
          <cell r="A2190" t="str">
            <v>51238000</v>
          </cell>
          <cell r="B2190" t="str">
            <v>MERCANCÍAS ADQUIRIDAS PARA SU COMERCIALIZACIÓN</v>
          </cell>
          <cell r="C2190" t="str">
            <v>51238000 MERCANCÍAS ADQUIRIDAS PARA SU COMERCIALIZACIÓN</v>
          </cell>
        </row>
        <row r="2191">
          <cell r="A2191" t="str">
            <v>51238001</v>
          </cell>
          <cell r="B2191" t="str">
            <v>MERCANCÍAS ADQUIRIDAS PARA SU COMERCIALIZACIÓN</v>
          </cell>
          <cell r="C2191" t="str">
            <v>51238001 MERCANCÍAS ADQUIRIDAS PARA SU COMERCIALIZACIÓN</v>
          </cell>
        </row>
        <row r="2192">
          <cell r="A2192" t="str">
            <v>51239000</v>
          </cell>
          <cell r="B2192" t="str">
            <v>OTROS PRODUCTOS ADQUIRIDOS COMO MATERIA PRIMA</v>
          </cell>
          <cell r="C2192" t="str">
            <v>51239000 OTROS PRODUCTOS ADQUIRIDOS COMO MATERIA PRIMA</v>
          </cell>
        </row>
        <row r="2193">
          <cell r="A2193" t="str">
            <v>51239001</v>
          </cell>
          <cell r="B2193" t="str">
            <v>OTROS PRODUCTOS ADQUIRIDOS COMO MATERIA PRIMA</v>
          </cell>
          <cell r="C2193" t="str">
            <v>51239001 OTROS PRODUCTOS ADQUIRIDOS COMO MATERIA PRIMA</v>
          </cell>
        </row>
        <row r="2194">
          <cell r="A2194" t="str">
            <v>51240000</v>
          </cell>
          <cell r="B2194" t="str">
            <v>MATERIALES Y ARTÍCULOS DE CONSTRUCCIÓN Y DE REPARACIÓN</v>
          </cell>
          <cell r="C2194" t="str">
            <v>51240000 MATERIALES Y ARTÍCULOS DE CONSTRUCCIÓN Y DE REPARACIÓN</v>
          </cell>
        </row>
        <row r="2195">
          <cell r="A2195" t="str">
            <v>51241000</v>
          </cell>
          <cell r="B2195" t="str">
            <v>PRODUCTOS MINERALES NO METÁLICOS</v>
          </cell>
          <cell r="C2195" t="str">
            <v>51241000 PRODUCTOS MINERALES NO METÁLICOS</v>
          </cell>
        </row>
        <row r="2196">
          <cell r="A2196" t="str">
            <v>51241001</v>
          </cell>
          <cell r="B2196" t="str">
            <v>PRODUCTOS MINERALES NO METÁLICOS</v>
          </cell>
          <cell r="C2196" t="str">
            <v>51241001 PRODUCTOS MINERALES NO METÁLICOS</v>
          </cell>
        </row>
        <row r="2197">
          <cell r="A2197" t="str">
            <v>51242000</v>
          </cell>
          <cell r="B2197" t="str">
            <v>CEMENTO Y PRODUCTOS DE CONCRETO</v>
          </cell>
          <cell r="C2197" t="str">
            <v>51242000 CEMENTO Y PRODUCTOS DE CONCRETO</v>
          </cell>
        </row>
        <row r="2198">
          <cell r="A2198" t="str">
            <v>51242001</v>
          </cell>
          <cell r="B2198" t="str">
            <v>CEMENTO Y PRODUCTOS DE CONCRETO</v>
          </cell>
          <cell r="C2198" t="str">
            <v>51242001 CEMENTO Y PRODUCTOS DE CONCRETO</v>
          </cell>
        </row>
        <row r="2199">
          <cell r="A2199" t="str">
            <v>51243000</v>
          </cell>
          <cell r="B2199" t="str">
            <v>CAL YESO Y PRODUCTOS DE YESO</v>
          </cell>
          <cell r="C2199" t="str">
            <v>51243000 CAL YESO Y PRODUCTOS DE YESO</v>
          </cell>
        </row>
        <row r="2200">
          <cell r="A2200" t="str">
            <v>51243001</v>
          </cell>
          <cell r="B2200" t="str">
            <v>CAL YESO Y PRODUCTOS DE YESO</v>
          </cell>
          <cell r="C2200" t="str">
            <v>51243001 CAL YESO Y PRODUCTOS DE YESO</v>
          </cell>
        </row>
        <row r="2201">
          <cell r="A2201" t="str">
            <v>51244000</v>
          </cell>
          <cell r="B2201" t="str">
            <v>MADERA Y PRODUCTOS DE MADERA</v>
          </cell>
          <cell r="C2201" t="str">
            <v>51244000 MADERA Y PRODUCTOS DE MADERA</v>
          </cell>
        </row>
        <row r="2202">
          <cell r="A2202" t="str">
            <v>51244001</v>
          </cell>
          <cell r="B2202" t="str">
            <v>MADERA Y PRODUCTOS DE MADERA</v>
          </cell>
          <cell r="C2202" t="str">
            <v>51244001 MADERA Y PRODUCTOS DE MADERA</v>
          </cell>
        </row>
        <row r="2203">
          <cell r="A2203" t="str">
            <v>51245000</v>
          </cell>
          <cell r="B2203" t="str">
            <v>VIDRIO Y PRODUCTOS DE VIDRIO</v>
          </cell>
          <cell r="C2203" t="str">
            <v>51245000 VIDRIO Y PRODUCTOS DE VIDRIO</v>
          </cell>
        </row>
        <row r="2204">
          <cell r="A2204" t="str">
            <v>51245001</v>
          </cell>
          <cell r="B2204" t="str">
            <v>VIDRIO Y PRODUCTOS DE VIDRIO</v>
          </cell>
          <cell r="C2204" t="str">
            <v>51245001 VIDRIO Y PRODUCTOS DE VIDRIO</v>
          </cell>
        </row>
        <row r="2205">
          <cell r="A2205" t="str">
            <v>51246000</v>
          </cell>
          <cell r="B2205" t="str">
            <v>MATERIAL ELÉCTRICO Y ELECTRÓNICO</v>
          </cell>
          <cell r="C2205" t="str">
            <v>51246000 MATERIAL ELÉCTRICO Y ELECTRÓNICO</v>
          </cell>
        </row>
        <row r="2206">
          <cell r="A2206" t="str">
            <v>51246001</v>
          </cell>
          <cell r="B2206" t="str">
            <v>MATERIAL ELÉCTRICO Y ELECTRÓNICO</v>
          </cell>
          <cell r="C2206" t="str">
            <v>51246001 MATERIAL ELÉCTRICO Y ELECTRÓNICO</v>
          </cell>
        </row>
        <row r="2207">
          <cell r="A2207" t="str">
            <v>51247000</v>
          </cell>
          <cell r="B2207" t="str">
            <v>ARTÍCULOS METÁLICOS PARA LA CONSTRUCCIÓN</v>
          </cell>
          <cell r="C2207" t="str">
            <v>51247000 ARTÍCULOS METÁLICOS PARA LA CONSTRUCCIÓN</v>
          </cell>
        </row>
        <row r="2208">
          <cell r="A2208" t="str">
            <v>51247001</v>
          </cell>
          <cell r="B2208" t="str">
            <v>ARTÍCULOS METÁLICOS PARA LA CONSTRUCCIÓN</v>
          </cell>
          <cell r="C2208" t="str">
            <v>51247001 ARTÍCULOS METÁLICOS PARA LA CONSTRUCCIÓN</v>
          </cell>
        </row>
        <row r="2209">
          <cell r="A2209" t="str">
            <v>51247002</v>
          </cell>
          <cell r="B2209" t="str">
            <v>ESTRUCTURAS Y MANUFACTURAS</v>
          </cell>
          <cell r="C2209" t="str">
            <v>51247002 ESTRUCTURAS Y MANUFACTURAS</v>
          </cell>
        </row>
        <row r="2210">
          <cell r="A2210" t="str">
            <v>51248000</v>
          </cell>
          <cell r="B2210" t="str">
            <v>MATERIALES COMPLEMENTARIOS</v>
          </cell>
          <cell r="C2210" t="str">
            <v>51248000 MATERIALES COMPLEMENTARIOS</v>
          </cell>
        </row>
        <row r="2211">
          <cell r="A2211" t="str">
            <v>51248001</v>
          </cell>
          <cell r="B2211" t="str">
            <v>MATERIALES COMPLEMENTARIOS</v>
          </cell>
          <cell r="C2211" t="str">
            <v>51248001 MATERIALES COMPLEMENTARIOS</v>
          </cell>
        </row>
        <row r="2212">
          <cell r="A2212" t="str">
            <v>51249000</v>
          </cell>
          <cell r="B2212" t="str">
            <v>OTROS MATERIALES Y ARTÍCULOS DE CONSTRUCCIÓN Y REPARACIÓN</v>
          </cell>
          <cell r="C2212" t="str">
            <v>51249000 OTROS MATERIALES Y ARTÍCULOS DE CONSTRUCCIÓN Y REPARACIÓN</v>
          </cell>
        </row>
        <row r="2213">
          <cell r="A2213" t="str">
            <v>51249001</v>
          </cell>
          <cell r="B2213" t="str">
            <v>OTROS MATERIALES Y ARTÍCULOS DE CONSTRUCCIÓN Y REPARACIÓN</v>
          </cell>
          <cell r="C2213" t="str">
            <v>51249001 OTROS MATERIALES Y ARTÍCULOS DE CONSTRUCCIÓN Y REPARACIÓN</v>
          </cell>
        </row>
        <row r="2214">
          <cell r="A2214" t="str">
            <v>51250000</v>
          </cell>
          <cell r="B2214" t="str">
            <v>PRODUCTOS QUÍMICOS, FARMACÉUTICOS Y DE LABORATORIO</v>
          </cell>
          <cell r="C2214" t="str">
            <v>51250000 PRODUCTOS QUÍMICOS, FARMACÉUTICOS Y DE LABORATORIO</v>
          </cell>
        </row>
        <row r="2215">
          <cell r="A2215" t="str">
            <v>51251000</v>
          </cell>
          <cell r="B2215" t="str">
            <v>PRODUCTOS QUÍMICOS BÁSICOS</v>
          </cell>
          <cell r="C2215" t="str">
            <v>51251000 PRODUCTOS QUÍMICOS BÁSICOS</v>
          </cell>
        </row>
        <row r="2216">
          <cell r="A2216" t="str">
            <v>51251001</v>
          </cell>
          <cell r="B2216" t="str">
            <v>PRODUCTOS QUÍMICOS BÁSICOS</v>
          </cell>
          <cell r="C2216" t="str">
            <v>51251001 PRODUCTOS QUÍMICOS BÁSICOS</v>
          </cell>
        </row>
        <row r="2217">
          <cell r="A2217" t="str">
            <v>51252000</v>
          </cell>
          <cell r="B2217" t="str">
            <v>FERTILIZANTES PESTICIDAS Y OTROS AGROQUÍMICOS</v>
          </cell>
          <cell r="C2217" t="str">
            <v>51252000 FERTILIZANTES PESTICIDAS Y OTROS AGROQUÍMICOS</v>
          </cell>
        </row>
        <row r="2218">
          <cell r="A2218" t="str">
            <v>51252001</v>
          </cell>
          <cell r="B2218" t="str">
            <v>FERTILIZANTES PESTICIDAS Y OTROS AGROQUÍMICOS</v>
          </cell>
          <cell r="C2218" t="str">
            <v>51252001 FERTILIZANTES PESTICIDAS Y OTROS AGROQUÍMICOS</v>
          </cell>
        </row>
        <row r="2219">
          <cell r="A2219" t="str">
            <v>51253000</v>
          </cell>
          <cell r="B2219" t="str">
            <v>MEDICINAS Y PRODUCTOS FARMACÉUTICOS</v>
          </cell>
          <cell r="C2219" t="str">
            <v>51253000 MEDICINAS Y PRODUCTOS FARMACÉUTICOS</v>
          </cell>
        </row>
        <row r="2220">
          <cell r="A2220" t="str">
            <v>51253001</v>
          </cell>
          <cell r="B2220" t="str">
            <v>MEDICINAS Y PRODUCTOS FARMACÉUTICOS</v>
          </cell>
          <cell r="C2220" t="str">
            <v>51253001 MEDICINAS Y PRODUCTOS FARMACÉUTICOS</v>
          </cell>
        </row>
        <row r="2221">
          <cell r="A2221" t="str">
            <v>51254000</v>
          </cell>
          <cell r="B2221" t="str">
            <v>MATERIALES ACCESORIOS Y SUMINISTROS MÉDICOS</v>
          </cell>
          <cell r="C2221" t="str">
            <v>51254000 MATERIALES ACCESORIOS Y SUMINISTROS MÉDICOS</v>
          </cell>
        </row>
        <row r="2222">
          <cell r="A2222" t="str">
            <v>51254001</v>
          </cell>
          <cell r="B2222" t="str">
            <v>MATERIALES ACCESORIOS Y SUMINISTROS MÉDICOS</v>
          </cell>
          <cell r="C2222" t="str">
            <v>51254001 MATERIALES ACCESORIOS Y SUMINISTROS MÉDICOS</v>
          </cell>
        </row>
        <row r="2223">
          <cell r="A2223" t="str">
            <v>51255000</v>
          </cell>
          <cell r="B2223" t="str">
            <v>MATERIALES ACCESORIOS Y SUMINISTROS DE LABORATORIO</v>
          </cell>
          <cell r="C2223" t="str">
            <v>51255000 MATERIALES ACCESORIOS Y SUMINISTROS DE LABORATORIO</v>
          </cell>
        </row>
        <row r="2224">
          <cell r="A2224" t="str">
            <v>51255001</v>
          </cell>
          <cell r="B2224" t="str">
            <v>MATERIALES ACCESORIOS Y SUMINISTROS DE LABORATORIO</v>
          </cell>
          <cell r="C2224" t="str">
            <v>51255001 MATERIALES ACCESORIOS Y SUMINISTROS DE LABORATORIO</v>
          </cell>
        </row>
        <row r="2225">
          <cell r="A2225" t="str">
            <v>51256000</v>
          </cell>
          <cell r="B2225" t="str">
            <v>FIBRAS SINTÉTICAS HULES PLÁSTICOS Y DERIVADOS</v>
          </cell>
          <cell r="C2225" t="str">
            <v>51256000 FIBRAS SINTÉTICAS HULES PLÁSTICOS Y DERIVADOS</v>
          </cell>
        </row>
        <row r="2226">
          <cell r="A2226" t="str">
            <v>51256001</v>
          </cell>
          <cell r="B2226" t="str">
            <v>FIBRAS SINTÉTICAS HULES PLÁSTICOS Y DERIVADOS</v>
          </cell>
          <cell r="C2226" t="str">
            <v>51256001 FIBRAS SINTÉTICAS HULES PLÁSTICOS Y DERIVADOS</v>
          </cell>
        </row>
        <row r="2227">
          <cell r="A2227" t="str">
            <v>51259000</v>
          </cell>
          <cell r="B2227" t="str">
            <v>OTROS PRODUCTOS QUÍMICOS</v>
          </cell>
          <cell r="C2227" t="str">
            <v>51259000 OTROS PRODUCTOS QUÍMICOS</v>
          </cell>
        </row>
        <row r="2228">
          <cell r="A2228" t="str">
            <v>51259001</v>
          </cell>
          <cell r="B2228" t="str">
            <v>OTROS PRODUCTOS QUÍMICOS</v>
          </cell>
          <cell r="C2228" t="str">
            <v>51259001 OTROS PRODUCTOS QUÍMICOS</v>
          </cell>
        </row>
        <row r="2229">
          <cell r="A2229" t="str">
            <v>51260000</v>
          </cell>
          <cell r="B2229" t="str">
            <v>COMBUSTIBLES, LUBRICANTES Y ADITIVOS</v>
          </cell>
          <cell r="C2229" t="str">
            <v>51260000 COMBUSTIBLES, LUBRICANTES Y ADITIVOS</v>
          </cell>
        </row>
        <row r="2230">
          <cell r="A2230" t="str">
            <v>51261000</v>
          </cell>
          <cell r="B2230" t="str">
            <v>COMBUSTIBLES LUBRICANTES Y ADITIVOS</v>
          </cell>
          <cell r="C2230" t="str">
            <v>51261000 COMBUSTIBLES LUBRICANTES Y ADITIVOS</v>
          </cell>
        </row>
        <row r="2231">
          <cell r="A2231" t="str">
            <v>51261001</v>
          </cell>
          <cell r="B2231" t="str">
            <v>COMBUSTIBLES</v>
          </cell>
          <cell r="C2231" t="str">
            <v>51261001 COMBUSTIBLES</v>
          </cell>
        </row>
        <row r="2232">
          <cell r="A2232" t="str">
            <v>51261002</v>
          </cell>
          <cell r="B2232" t="str">
            <v>DOTACIÓN DE GASOLINA</v>
          </cell>
          <cell r="C2232" t="str">
            <v>51261002 DOTACIÓN DE GASOLINA</v>
          </cell>
        </row>
        <row r="2233">
          <cell r="A2233" t="str">
            <v>51261003</v>
          </cell>
          <cell r="B2233" t="str">
            <v>LUBRICANTES Y ADITIVOS</v>
          </cell>
          <cell r="C2233" t="str">
            <v>51261003 LUBRICANTES Y ADITIVOS</v>
          </cell>
        </row>
        <row r="2234">
          <cell r="A2234" t="str">
            <v>51262000</v>
          </cell>
          <cell r="B2234" t="str">
            <v>CARBÓN Y SUS DERIVADOS</v>
          </cell>
          <cell r="C2234" t="str">
            <v>51262000 CARBÓN Y SUS DERIVADOS</v>
          </cell>
        </row>
        <row r="2235">
          <cell r="A2235" t="str">
            <v>51262001</v>
          </cell>
          <cell r="B2235" t="str">
            <v>CARBÓN Y SUS DERIVADOS</v>
          </cell>
          <cell r="C2235" t="str">
            <v>51262001 CARBÓN Y SUS DERIVADOS</v>
          </cell>
        </row>
        <row r="2236">
          <cell r="A2236" t="str">
            <v>51270000</v>
          </cell>
          <cell r="B2236" t="str">
            <v>VESTUARIO, BLANCOS, PRENDAS DE PROTECCIÓN Y ARTÍCULOS DEPORTIVOS</v>
          </cell>
          <cell r="C2236" t="str">
            <v>51270000 VESTUARIO, BLANCOS, PRENDAS DE PROTECCIÓN Y ARTÍCULOS DEPORTIVOS</v>
          </cell>
        </row>
        <row r="2237">
          <cell r="A2237" t="str">
            <v>51271000</v>
          </cell>
          <cell r="B2237" t="str">
            <v>VESTUARIO Y UNIFORMES</v>
          </cell>
          <cell r="C2237" t="str">
            <v>51271000 VESTUARIO Y UNIFORMES</v>
          </cell>
        </row>
        <row r="2238">
          <cell r="A2238" t="str">
            <v>51271001</v>
          </cell>
          <cell r="B2238" t="str">
            <v>VESTUARIO Y UNIFORMES</v>
          </cell>
          <cell r="C2238" t="str">
            <v>51271001 VESTUARIO Y UNIFORMES</v>
          </cell>
        </row>
        <row r="2239">
          <cell r="A2239" t="str">
            <v>51272000</v>
          </cell>
          <cell r="B2239" t="str">
            <v>PRENDAS DE SEGURIDAD Y PROTECCIÓN PERSONAL</v>
          </cell>
          <cell r="C2239" t="str">
            <v>51272000 PRENDAS DE SEGURIDAD Y PROTECCIÓN PERSONAL</v>
          </cell>
        </row>
        <row r="2240">
          <cell r="A2240" t="str">
            <v>51272001</v>
          </cell>
          <cell r="B2240" t="str">
            <v>PRENDAS DE SEGURIDAD Y PROTECCIÓN PERSONAL</v>
          </cell>
          <cell r="C2240" t="str">
            <v>51272001 PRENDAS DE SEGURIDAD Y PROTECCIÓN PERSONAL</v>
          </cell>
        </row>
        <row r="2241">
          <cell r="A2241" t="str">
            <v>51273000</v>
          </cell>
          <cell r="B2241" t="str">
            <v>ARTÍCULOS DEPORTIVOS</v>
          </cell>
          <cell r="C2241" t="str">
            <v>51273000 ARTÍCULOS DEPORTIVOS</v>
          </cell>
        </row>
        <row r="2242">
          <cell r="A2242" t="str">
            <v>51273001</v>
          </cell>
          <cell r="B2242" t="str">
            <v>ARTÍCULOS DEPORTIVOS</v>
          </cell>
          <cell r="C2242" t="str">
            <v>51273001 ARTÍCULOS DEPORTIVOS</v>
          </cell>
        </row>
        <row r="2243">
          <cell r="A2243" t="str">
            <v>51274000</v>
          </cell>
          <cell r="B2243" t="str">
            <v>PRODUCTOS TEXTILES</v>
          </cell>
          <cell r="C2243" t="str">
            <v>51274000 PRODUCTOS TEXTILES</v>
          </cell>
        </row>
        <row r="2244">
          <cell r="A2244" t="str">
            <v>51274001</v>
          </cell>
          <cell r="B2244" t="str">
            <v>PRODUCTOS TEXTILES</v>
          </cell>
          <cell r="C2244" t="str">
            <v>51274001 PRODUCTOS TEXTILES</v>
          </cell>
        </row>
        <row r="2245">
          <cell r="A2245" t="str">
            <v>51275000</v>
          </cell>
          <cell r="B2245" t="str">
            <v>BLANCOS Y OTROS PRODUCTOS TEXTILES EXCEPTO PRENDAS DE VESTIR</v>
          </cell>
          <cell r="C2245" t="str">
            <v>51275000 BLANCOS Y OTROS PRODUCTOS TEXTILES EXCEPTO PRENDAS DE VESTIR</v>
          </cell>
        </row>
        <row r="2246">
          <cell r="A2246" t="str">
            <v>51275001</v>
          </cell>
          <cell r="B2246" t="str">
            <v>BLANCOS Y OTROS PRODUCTOS TEXTILES EXCEPTO PRENDAS DE VESTIR</v>
          </cell>
          <cell r="C2246" t="str">
            <v>51275001 BLANCOS Y OTROS PRODUCTOS TEXTILES EXCEPTO PRENDAS DE VESTIR</v>
          </cell>
        </row>
        <row r="2247">
          <cell r="A2247" t="str">
            <v>51280000</v>
          </cell>
          <cell r="B2247" t="str">
            <v>MATERIALES Y SUMINISTROS PARA SEGURIDAD</v>
          </cell>
          <cell r="C2247" t="str">
            <v>51280000 MATERIALES Y SUMINISTROS PARA SEGURIDAD</v>
          </cell>
        </row>
        <row r="2248">
          <cell r="A2248" t="str">
            <v>51281000</v>
          </cell>
          <cell r="B2248" t="str">
            <v>SUSTANCIAS Y MATERIALES EXPLOSIVOS</v>
          </cell>
          <cell r="C2248" t="str">
            <v>51281000 SUSTANCIAS Y MATERIALES EXPLOSIVOS</v>
          </cell>
        </row>
        <row r="2249">
          <cell r="A2249" t="str">
            <v>51281001</v>
          </cell>
          <cell r="B2249" t="str">
            <v>SUSTANCIAS Y MATERIALES EXPLOSIVOS</v>
          </cell>
          <cell r="C2249" t="str">
            <v>51281001 SUSTANCIAS Y MATERIALES EXPLOSIVOS</v>
          </cell>
        </row>
        <row r="2250">
          <cell r="A2250" t="str">
            <v>51282000</v>
          </cell>
          <cell r="B2250" t="str">
            <v>MATERIALES DE SEGURIDAD PUBLICA</v>
          </cell>
          <cell r="C2250" t="str">
            <v>51282000 MATERIALES DE SEGURIDAD PUBLICA</v>
          </cell>
        </row>
        <row r="2251">
          <cell r="A2251" t="str">
            <v>51282001</v>
          </cell>
          <cell r="B2251" t="str">
            <v>MATERIALES DE SEGURIDAD PUBLICA</v>
          </cell>
          <cell r="C2251" t="str">
            <v>51282001 MATERIALES DE SEGURIDAD PUBLICA</v>
          </cell>
        </row>
        <row r="2252">
          <cell r="A2252" t="str">
            <v>51283000</v>
          </cell>
          <cell r="B2252" t="str">
            <v>PRENDAS DE PROTECCIÓN PARA SEGURIDAD PUBLICA Y NACIONAL</v>
          </cell>
          <cell r="C2252" t="str">
            <v>51283000 PRENDAS DE PROTECCIÓN PARA SEGURIDAD PUBLICA Y NACIONAL</v>
          </cell>
        </row>
        <row r="2253">
          <cell r="A2253" t="str">
            <v>51283001</v>
          </cell>
          <cell r="B2253" t="str">
            <v>PRENDAS DE PROTECCIÓN PARA SEGURIDAD PUBLICA Y NACIONAL</v>
          </cell>
          <cell r="C2253" t="str">
            <v>51283001 PRENDAS DE PROTECCIÓN PARA SEGURIDAD PUBLICA Y NACIONAL</v>
          </cell>
        </row>
        <row r="2254">
          <cell r="A2254" t="str">
            <v>51290000</v>
          </cell>
          <cell r="B2254" t="str">
            <v>HERRAMIENTAS, REFACCIONES Y ACCESORIOS MENORES</v>
          </cell>
          <cell r="C2254" t="str">
            <v>51290000 HERRAMIENTAS, REFACCIONES Y ACCESORIOS MENORES</v>
          </cell>
        </row>
        <row r="2255">
          <cell r="A2255" t="str">
            <v>51291000</v>
          </cell>
          <cell r="B2255" t="str">
            <v>HERRAMIENTAS MENORES</v>
          </cell>
          <cell r="C2255" t="str">
            <v>51291000 HERRAMIENTAS MENORES</v>
          </cell>
        </row>
        <row r="2256">
          <cell r="A2256" t="str">
            <v>51291001</v>
          </cell>
          <cell r="B2256" t="str">
            <v>HERRAMIENTAS MENORES</v>
          </cell>
          <cell r="C2256" t="str">
            <v>51291001 HERRAMIENTAS MENORES</v>
          </cell>
        </row>
        <row r="2257">
          <cell r="A2257" t="str">
            <v>51291002</v>
          </cell>
          <cell r="B2257" t="str">
            <v>ACCESORIOS</v>
          </cell>
          <cell r="C2257" t="str">
            <v>51291002 ACCESORIOS</v>
          </cell>
        </row>
        <row r="2258">
          <cell r="A2258" t="str">
            <v>51292000</v>
          </cell>
          <cell r="B2258" t="str">
            <v>REFACCIONES Y ACCESORIOS MENORES DE EDIFICIOS</v>
          </cell>
          <cell r="C2258" t="str">
            <v>51292000 REFACCIONES Y ACCESORIOS MENORES DE EDIFICIOS</v>
          </cell>
        </row>
        <row r="2259">
          <cell r="A2259" t="str">
            <v>51292001</v>
          </cell>
          <cell r="B2259" t="str">
            <v>REFACCIONES Y ACCESORIOS MENORES DE EDIFICIOS</v>
          </cell>
          <cell r="C2259" t="str">
            <v>51292001 REFACCIONES Y ACCESORIOS MENORES DE EDIFICIOS</v>
          </cell>
        </row>
        <row r="2260">
          <cell r="A2260" t="str">
            <v>51293000</v>
          </cell>
          <cell r="B2260" t="str">
            <v>REFACCIONES Y ACCESORIOS MENORES DE MOBILIARIO Y EQUIPO DE ADMINISTRACIÓN EDUCACIONAL Y RECREATIVO</v>
          </cell>
          <cell r="C2260" t="str">
            <v>51293000 REFACCIONES Y ACCESORIOS MENORES DE MOBILIARIO Y EQUIPO DE ADMINISTRACIÓN EDUCACIONAL Y RECREATIVO</v>
          </cell>
        </row>
        <row r="2261">
          <cell r="A2261" t="str">
            <v>51293001</v>
          </cell>
          <cell r="B2261" t="str">
            <v>REFACCIONES Y ACCESORIOS MENORES DE MOBILIARIO Y EQUIPO DE ADMINISTRACIÓN EDUCACIONAL Y RECREATIVO</v>
          </cell>
          <cell r="C2261" t="str">
            <v>51293001 REFACCIONES Y ACCESORIOS MENORES DE MOBILIARIO Y EQUIPO DE ADMINISTRACIÓN EDUCACIONAL Y RECREATIVO</v>
          </cell>
        </row>
        <row r="2262">
          <cell r="A2262" t="str">
            <v>51294000</v>
          </cell>
          <cell r="B2262" t="str">
            <v>REFACCIONES Y ACCESORIOS MENORES DE EQUIPO DE COMPUTO Y TECNOLOGÍAS DE LA INFORMACIÓN</v>
          </cell>
          <cell r="C2262" t="str">
            <v>51294000 REFACCIONES Y ACCESORIOS MENORES DE EQUIPO DE COMPUTO Y TECNOLOGÍAS DE LA INFORMACIÓN</v>
          </cell>
        </row>
        <row r="2263">
          <cell r="A2263" t="str">
            <v>51294001</v>
          </cell>
          <cell r="B2263" t="str">
            <v>REFACCIONES Y ACCESORIOS MENORES DE EQUIPO DE COMPUTO Y TECNOLOGÍAS DE LA INFORMACIÓN</v>
          </cell>
          <cell r="C2263" t="str">
            <v>51294001 REFACCIONES Y ACCESORIOS MENORES DE EQUIPO DE COMPUTO Y TECNOLOGÍAS DE LA INFORMACIÓN</v>
          </cell>
        </row>
        <row r="2264">
          <cell r="A2264" t="str">
            <v>51295000</v>
          </cell>
          <cell r="B2264" t="str">
            <v>REFACCIONES Y ACCESORIOS MENORES DE EQUIPO E INSTRUMENTAL MÉDICO Y DE LABORATORIO</v>
          </cell>
          <cell r="C2264" t="str">
            <v>51295000 REFACCIONES Y ACCESORIOS MENORES DE EQUIPO E INSTRUMENTAL MÉDICO Y DE LABORATORIO</v>
          </cell>
        </row>
        <row r="2265">
          <cell r="A2265" t="str">
            <v>51295001</v>
          </cell>
          <cell r="B2265" t="str">
            <v>REFACCIONES Y ACCESORIOS MENORES DE EQUIPO E INSTRUMENTAL MÉDICO Y DE LABORATORIO</v>
          </cell>
          <cell r="C2265" t="str">
            <v>51295001 REFACCIONES Y ACCESORIOS MENORES DE EQUIPO E INSTRUMENTAL MÉDICO Y DE LABORATORIO</v>
          </cell>
        </row>
        <row r="2266">
          <cell r="A2266" t="str">
            <v>51296000</v>
          </cell>
          <cell r="B2266" t="str">
            <v>REFACCIONES Y ACCESORIOS MENORES DE EQUIPO DE TRANSPORTE</v>
          </cell>
          <cell r="C2266" t="str">
            <v>51296000 REFACCIONES Y ACCESORIOS MENORES DE EQUIPO DE TRANSPORTE</v>
          </cell>
        </row>
        <row r="2267">
          <cell r="A2267" t="str">
            <v>51296001</v>
          </cell>
          <cell r="B2267" t="str">
            <v>REFACCIONES Y ACCESORIOS MENORES DE EQUIPO DE TRANSPORTE</v>
          </cell>
          <cell r="C2267" t="str">
            <v>51296001 REFACCIONES Y ACCESORIOS MENORES DE EQUIPO DE TRANSPORTE</v>
          </cell>
        </row>
        <row r="2268">
          <cell r="A2268" t="str">
            <v>51297000</v>
          </cell>
          <cell r="B2268" t="str">
            <v>REFACCIONES Y ACCESORIOS MENORES DE EQUIPO DE DEFENSA Y SEGURIDAD</v>
          </cell>
          <cell r="C2268" t="str">
            <v>51297000 REFACCIONES Y ACCESORIOS MENORES DE EQUIPO DE DEFENSA Y SEGURIDAD</v>
          </cell>
        </row>
        <row r="2269">
          <cell r="A2269" t="str">
            <v>51297001</v>
          </cell>
          <cell r="B2269" t="str">
            <v>REFACCIONES Y ACCESORIOS MENORES DE EQUIPO DE DEFENSA Y SEGURIDAD</v>
          </cell>
          <cell r="C2269" t="str">
            <v>51297001 REFACCIONES Y ACCESORIOS MENORES DE EQUIPO DE DEFENSA Y SEGURIDAD</v>
          </cell>
        </row>
        <row r="2270">
          <cell r="A2270" t="str">
            <v>51298000</v>
          </cell>
          <cell r="B2270" t="str">
            <v>REFACCIONES Y ACCESORIOS MENORES DE MAQUINARIA Y OTROS EQUIPOS</v>
          </cell>
          <cell r="C2270" t="str">
            <v>51298000 REFACCIONES Y ACCESORIOS MENORES DE MAQUINARIA Y OTROS EQUIPOS</v>
          </cell>
        </row>
        <row r="2271">
          <cell r="A2271" t="str">
            <v>51298001</v>
          </cell>
          <cell r="B2271" t="str">
            <v>REFACCIONES Y ACCESORIOS MENORES DE MAQUINARIA Y OTROS EQUIPOS</v>
          </cell>
          <cell r="C2271" t="str">
            <v>51298001 REFACCIONES Y ACCESORIOS MENORES DE MAQUINARIA Y OTROS EQUIPOS</v>
          </cell>
        </row>
        <row r="2272">
          <cell r="A2272" t="str">
            <v>51299000</v>
          </cell>
          <cell r="B2272" t="str">
            <v>REFACCIONES Y ACCESORIOS MENORES DE OTROS BIENES MUEBLES</v>
          </cell>
          <cell r="C2272" t="str">
            <v>51299000 REFACCIONES Y ACCESORIOS MENORES DE OTROS BIENES MUEBLES</v>
          </cell>
        </row>
        <row r="2273">
          <cell r="A2273" t="str">
            <v>51299001</v>
          </cell>
          <cell r="B2273" t="str">
            <v>REFACCIONES Y ACCESORIOS MENORES DE OTROS BIENES MUEBLES</v>
          </cell>
          <cell r="C2273" t="str">
            <v>51299001 REFACCIONES Y ACCESORIOS MENORES DE OTROS BIENES MUEBLES</v>
          </cell>
        </row>
        <row r="2274">
          <cell r="A2274" t="str">
            <v>51300000</v>
          </cell>
          <cell r="B2274" t="str">
            <v>SERVICIOS GENERALES</v>
          </cell>
          <cell r="C2274" t="str">
            <v>51300000 SERVICIOS GENERALES</v>
          </cell>
        </row>
        <row r="2275">
          <cell r="A2275" t="str">
            <v>51310000</v>
          </cell>
          <cell r="B2275" t="str">
            <v>SERVICIOS BÁSICOS</v>
          </cell>
          <cell r="C2275" t="str">
            <v>51310000 SERVICIOS BÁSICOS</v>
          </cell>
        </row>
        <row r="2276">
          <cell r="A2276" t="str">
            <v>51311000</v>
          </cell>
          <cell r="B2276" t="str">
            <v>ENERGÍA ELÉCTRICA</v>
          </cell>
          <cell r="C2276" t="str">
            <v>51311000 ENERGÍA ELÉCTRICA</v>
          </cell>
        </row>
        <row r="2277">
          <cell r="A2277" t="str">
            <v>51311001</v>
          </cell>
          <cell r="B2277" t="str">
            <v>ENERGÍA ELÉCTRICA</v>
          </cell>
          <cell r="C2277" t="str">
            <v>51311001 ENERGÍA ELÉCTRICA</v>
          </cell>
        </row>
        <row r="2278">
          <cell r="A2278" t="str">
            <v>51312000</v>
          </cell>
          <cell r="B2278" t="str">
            <v>GAS</v>
          </cell>
          <cell r="C2278" t="str">
            <v>51312000 GAS</v>
          </cell>
        </row>
        <row r="2279">
          <cell r="A2279" t="str">
            <v>51312001</v>
          </cell>
          <cell r="B2279" t="str">
            <v>GAS</v>
          </cell>
          <cell r="C2279" t="str">
            <v>51312001 GAS</v>
          </cell>
        </row>
        <row r="2280">
          <cell r="A2280" t="str">
            <v>51313000</v>
          </cell>
          <cell r="B2280" t="str">
            <v>AGUA</v>
          </cell>
          <cell r="C2280" t="str">
            <v>51313000 AGUA</v>
          </cell>
        </row>
        <row r="2281">
          <cell r="A2281" t="str">
            <v>51313001</v>
          </cell>
          <cell r="B2281" t="str">
            <v>AGUA</v>
          </cell>
          <cell r="C2281" t="str">
            <v>51313001 AGUA</v>
          </cell>
        </row>
        <row r="2282">
          <cell r="A2282" t="str">
            <v>51314000</v>
          </cell>
          <cell r="B2282" t="str">
            <v>TELEFONÍA TRADICIONAL</v>
          </cell>
          <cell r="C2282" t="str">
            <v>51314000 TELEFONÍA TRADICIONAL</v>
          </cell>
        </row>
        <row r="2283">
          <cell r="A2283" t="str">
            <v>51314001</v>
          </cell>
          <cell r="B2283" t="str">
            <v>TELEFONÍA TRADICIONAL</v>
          </cell>
          <cell r="C2283" t="str">
            <v>51314001 TELEFONÍA TRADICIONAL</v>
          </cell>
        </row>
        <row r="2284">
          <cell r="A2284" t="str">
            <v>51315000</v>
          </cell>
          <cell r="B2284" t="str">
            <v>TELEFONÍA CELULAR</v>
          </cell>
          <cell r="C2284" t="str">
            <v>51315000 TELEFONÍA CELULAR</v>
          </cell>
        </row>
        <row r="2285">
          <cell r="A2285" t="str">
            <v>51315001</v>
          </cell>
          <cell r="B2285" t="str">
            <v>TELEFONÍA CELULAR</v>
          </cell>
          <cell r="C2285" t="str">
            <v>51315001 TELEFONÍA CELULAR</v>
          </cell>
        </row>
        <row r="2286">
          <cell r="A2286" t="str">
            <v>51316000</v>
          </cell>
          <cell r="B2286" t="str">
            <v>SERVICIOS DE TELECOMUNICACIONES Y SATÉLITES</v>
          </cell>
          <cell r="C2286" t="str">
            <v>51316000 SERVICIOS DE TELECOMUNICACIONES Y SATÉLITES</v>
          </cell>
        </row>
        <row r="2287">
          <cell r="A2287" t="str">
            <v>51316001</v>
          </cell>
          <cell r="B2287" t="str">
            <v>SERVICIOS DE RADIOLOCALIZACIÓN</v>
          </cell>
          <cell r="C2287" t="str">
            <v>51316001 SERVICIOS DE RADIOLOCALIZACIÓN</v>
          </cell>
        </row>
        <row r="2288">
          <cell r="A2288" t="str">
            <v>51316002</v>
          </cell>
          <cell r="B2288" t="str">
            <v>SERVICIOS DE TELECOMUNICACIONES Y SATÉLITES</v>
          </cell>
          <cell r="C2288" t="str">
            <v>51316002 SERVICIOS DE TELECOMUNICACIONES Y SATÉLITES</v>
          </cell>
        </row>
        <row r="2289">
          <cell r="A2289" t="str">
            <v>51316003</v>
          </cell>
          <cell r="B2289" t="str">
            <v>SERVICIOS DE CONDUCCION DE SEÑALES ANALOGICAS Y DIGITALES</v>
          </cell>
          <cell r="C2289" t="str">
            <v>51316003 SERVICIOS DE CONDUCCION DE SEÑALES ANALOGICAS Y DIGITALES</v>
          </cell>
        </row>
        <row r="2290">
          <cell r="A2290" t="str">
            <v>51317000</v>
          </cell>
          <cell r="B2290" t="str">
            <v>SERVICIOS DE ACCESO DE INTERNET REDES Y PROCESAMIENTO DE INFORMACIÓN</v>
          </cell>
          <cell r="C2290" t="str">
            <v>51317000 SERVICIOS DE ACCESO DE INTERNET REDES Y PROCESAMIENTO DE INFORMACIÓN</v>
          </cell>
        </row>
        <row r="2291">
          <cell r="A2291" t="str">
            <v>51317001</v>
          </cell>
          <cell r="B2291" t="str">
            <v>SERVICIOS DE CONDUCCION DE SEÑALES ANALOGICAS Y DIGITALES</v>
          </cell>
          <cell r="C2291" t="str">
            <v>51317001 SERVICIOS DE CONDUCCION DE SEÑALES ANALOGICAS Y DIGITALES</v>
          </cell>
        </row>
        <row r="2292">
          <cell r="A2292" t="str">
            <v>51317002</v>
          </cell>
          <cell r="B2292" t="str">
            <v>SERVICIOS DE ACCESO REDES</v>
          </cell>
          <cell r="C2292" t="str">
            <v>51317002 SERVICIOS DE ACCESO REDES</v>
          </cell>
        </row>
        <row r="2293">
          <cell r="A2293" t="str">
            <v>51317003</v>
          </cell>
          <cell r="B2293" t="str">
            <v>PROCESAMIENTO DE INFORMACION</v>
          </cell>
          <cell r="C2293" t="str">
            <v>51317003 PROCESAMIENTO DE INFORMACION</v>
          </cell>
        </row>
        <row r="2294">
          <cell r="A2294" t="str">
            <v>51317004</v>
          </cell>
          <cell r="B2294" t="str">
            <v>SERVICIO DE INTERNET</v>
          </cell>
          <cell r="C2294" t="str">
            <v>51317004 SERVICIO DE INTERNET</v>
          </cell>
        </row>
        <row r="2295">
          <cell r="A2295" t="str">
            <v>51318000</v>
          </cell>
          <cell r="B2295" t="str">
            <v>SERVICIOS POSTALES Y TELEGRÁFICOS</v>
          </cell>
          <cell r="C2295" t="str">
            <v>51318000 SERVICIOS POSTALES Y TELEGRÁFICOS</v>
          </cell>
        </row>
        <row r="2296">
          <cell r="A2296" t="str">
            <v>51318001</v>
          </cell>
          <cell r="B2296" t="str">
            <v>SERVICIO POSTAL</v>
          </cell>
          <cell r="C2296" t="str">
            <v>51318001 SERVICIO POSTAL</v>
          </cell>
        </row>
        <row r="2297">
          <cell r="A2297" t="str">
            <v>51318002</v>
          </cell>
          <cell r="B2297" t="str">
            <v>SERVICIO TELEGRÁFICO</v>
          </cell>
          <cell r="C2297" t="str">
            <v>51318002 SERVICIO TELEGRÁFICO</v>
          </cell>
        </row>
        <row r="2298">
          <cell r="A2298" t="str">
            <v>51318003</v>
          </cell>
          <cell r="B2298" t="str">
            <v>SERVICIO DE MENSAJERÍA</v>
          </cell>
          <cell r="C2298" t="str">
            <v>51318003 SERVICIO DE MENSAJERÍA</v>
          </cell>
        </row>
        <row r="2299">
          <cell r="A2299" t="str">
            <v>51319000</v>
          </cell>
          <cell r="B2299" t="str">
            <v>SERVICIOS INTEGRALES Y OTROS SERVICIOS</v>
          </cell>
          <cell r="C2299" t="str">
            <v>51319000 SERVICIOS INTEGRALES Y OTROS SERVICIOS</v>
          </cell>
        </row>
        <row r="2300">
          <cell r="A2300" t="str">
            <v>51319001</v>
          </cell>
          <cell r="B2300" t="str">
            <v>SERVICIOS INTEGRALES DE TELECOMUNICACIÓN</v>
          </cell>
          <cell r="C2300" t="str">
            <v>51319001 SERVICIOS INTEGRALES DE TELECOMUNICACIÓN</v>
          </cell>
        </row>
        <row r="2301">
          <cell r="A2301" t="str">
            <v>51319002</v>
          </cell>
          <cell r="B2301" t="str">
            <v>CONTRATACIÓN DE OTROS SERVICIOS</v>
          </cell>
          <cell r="C2301" t="str">
            <v>51319002 CONTRATACIÓN DE OTROS SERVICIOS</v>
          </cell>
        </row>
        <row r="2302">
          <cell r="A2302" t="str">
            <v>51319003</v>
          </cell>
          <cell r="B2302" t="str">
            <v>SERVICIOS GENERALES PARA PLANTELES EDUCATIVOS</v>
          </cell>
          <cell r="C2302" t="str">
            <v>51319003 SERVICIOS GENERALES PARA PLANTELES EDUCATIVOS</v>
          </cell>
        </row>
        <row r="2303">
          <cell r="A2303" t="str">
            <v>51320000</v>
          </cell>
          <cell r="B2303" t="str">
            <v>SERVICIOS DE ARRENDAMIENTO</v>
          </cell>
          <cell r="C2303" t="str">
            <v>51320000 SERVICIOS DE ARRENDAMIENTO</v>
          </cell>
        </row>
        <row r="2304">
          <cell r="A2304" t="str">
            <v>51321000</v>
          </cell>
          <cell r="B2304" t="str">
            <v>ARRENDAMIENTO DE TERRENOS</v>
          </cell>
          <cell r="C2304" t="str">
            <v>51321000 ARRENDAMIENTO DE TERRENOS</v>
          </cell>
        </row>
        <row r="2305">
          <cell r="A2305" t="str">
            <v>51321001</v>
          </cell>
          <cell r="B2305" t="str">
            <v>ARRENDAMIENTO DE TERRENOS</v>
          </cell>
          <cell r="C2305" t="str">
            <v>51321001 ARRENDAMIENTO DE TERRENOS</v>
          </cell>
        </row>
        <row r="2306">
          <cell r="A2306" t="str">
            <v>51322000</v>
          </cell>
          <cell r="B2306" t="str">
            <v>ARRENDAMIENTO DE EDIFICIOS</v>
          </cell>
          <cell r="C2306" t="str">
            <v>51322000 ARRENDAMIENTO DE EDIFICIOS</v>
          </cell>
        </row>
        <row r="2307">
          <cell r="A2307" t="str">
            <v>51322001</v>
          </cell>
          <cell r="B2307" t="str">
            <v>ARRENDAMIENTO DE EDIFICIOS</v>
          </cell>
          <cell r="C2307" t="str">
            <v>51322001 ARRENDAMIENTO DE EDIFICIOS</v>
          </cell>
        </row>
        <row r="2308">
          <cell r="A2308" t="str">
            <v>51322002</v>
          </cell>
          <cell r="B2308" t="str">
            <v>ARRENDAMIENTO DE LOCALES</v>
          </cell>
          <cell r="C2308" t="str">
            <v>51322002 ARRENDAMIENTO DE LOCALES</v>
          </cell>
        </row>
        <row r="2309">
          <cell r="A2309" t="str">
            <v>51322003</v>
          </cell>
          <cell r="B2309" t="str">
            <v>ARRENDAMIENTO DE OFICINAS</v>
          </cell>
          <cell r="C2309" t="str">
            <v>51322003 ARRENDAMIENTO DE OFICINAS</v>
          </cell>
        </row>
        <row r="2310">
          <cell r="A2310" t="str">
            <v>51323000</v>
          </cell>
          <cell r="B2310" t="str">
            <v>ARRENDAMIENTO DE MOBILIARIO Y EQUIPO DE ADMINISTRACIÓN EDUCACIONAL Y RECREATIVO</v>
          </cell>
          <cell r="C2310" t="str">
            <v>51323000 ARRENDAMIENTO DE MOBILIARIO Y EQUIPO DE ADMINISTRACIÓN EDUCACIONAL Y RECREATIVO</v>
          </cell>
        </row>
        <row r="2311">
          <cell r="A2311" t="str">
            <v>51323001</v>
          </cell>
          <cell r="B2311" t="str">
            <v>ARRENDAMIENTO DE EQUIPO DE ADMINISTRACIÓN</v>
          </cell>
          <cell r="C2311" t="str">
            <v>51323001 ARRENDAMIENTO DE EQUIPO DE ADMINISTRACIÓN</v>
          </cell>
        </row>
        <row r="2312">
          <cell r="A2312" t="str">
            <v>51323002</v>
          </cell>
          <cell r="B2312" t="str">
            <v>ARRENDAMIENTO DE EQUIPO EDUCACIONAL</v>
          </cell>
          <cell r="C2312" t="str">
            <v>51323002 ARRENDAMIENTO DE EQUIPO EDUCACIONAL</v>
          </cell>
        </row>
        <row r="2313">
          <cell r="A2313" t="str">
            <v>51323003</v>
          </cell>
          <cell r="B2313" t="str">
            <v>ARRENDAMIENTO DE EQUIPO RECREATIVO</v>
          </cell>
          <cell r="C2313" t="str">
            <v>51323003 ARRENDAMIENTO DE EQUIPO RECREATIVO</v>
          </cell>
        </row>
        <row r="2314">
          <cell r="A2314" t="str">
            <v>51323004</v>
          </cell>
          <cell r="B2314" t="str">
            <v>ARRENDAMIENTO DE EQUIPO Y BIENES INFORMÁTICOS</v>
          </cell>
          <cell r="C2314" t="str">
            <v>51323004 ARRENDAMIENTO DE EQUIPO Y BIENES INFORMÁTICOS</v>
          </cell>
        </row>
        <row r="2315">
          <cell r="A2315" t="str">
            <v>51323005</v>
          </cell>
          <cell r="B2315" t="str">
            <v>ARRENDAMIENTO DE EQUIPO DE SERVICIO</v>
          </cell>
          <cell r="C2315" t="str">
            <v>51323005 ARRENDAMIENTO DE EQUIPO DE SERVICIO</v>
          </cell>
        </row>
        <row r="2316">
          <cell r="A2316" t="str">
            <v>51324000</v>
          </cell>
          <cell r="B2316" t="str">
            <v>ARRENDAMIENTO DE EQUIPO E INSTRUMENTAL MÉDICO Y DE LABORATORIO</v>
          </cell>
          <cell r="C2316" t="str">
            <v>51324000 ARRENDAMIENTO DE EQUIPO E INSTRUMENTAL MÉDICO Y DE LABORATORIO</v>
          </cell>
        </row>
        <row r="2317">
          <cell r="A2317" t="str">
            <v>51324001</v>
          </cell>
          <cell r="B2317" t="str">
            <v>ARRENDAMIENTO DE EQUIPO E INSTRUMENTAL MÉDICO Y DE LABORATORIO</v>
          </cell>
          <cell r="C2317" t="str">
            <v>51324001 ARRENDAMIENTO DE EQUIPO E INSTRUMENTAL MÉDICO Y DE LABORATORIO</v>
          </cell>
        </row>
        <row r="2318">
          <cell r="A2318" t="str">
            <v>51325000</v>
          </cell>
          <cell r="B2318" t="str">
            <v>ARRENDAMIENTO DE EQUIPO DE TRANSPORTE</v>
          </cell>
          <cell r="C2318" t="str">
            <v>51325000 ARRENDAMIENTO DE EQUIPO DE TRANSPORTE</v>
          </cell>
        </row>
        <row r="2319">
          <cell r="A2319" t="str">
            <v>51325001</v>
          </cell>
          <cell r="B2319" t="str">
            <v>ARRENDAMIENTO DE EQUIPO DE TRANSPORTE</v>
          </cell>
          <cell r="C2319" t="str">
            <v>51325001 ARRENDAMIENTO DE EQUIPO DE TRANSPORTE</v>
          </cell>
        </row>
        <row r="2320">
          <cell r="A2320" t="str">
            <v>51326000</v>
          </cell>
          <cell r="B2320" t="str">
            <v>ARRENDAMIENTO DE MAQUINARIA OTROS EQUIPOS Y HERRAMIENTAS</v>
          </cell>
          <cell r="C2320" t="str">
            <v>51326000 ARRENDAMIENTO DE MAQUINARIA OTROS EQUIPOS Y HERRAMIENTAS</v>
          </cell>
        </row>
        <row r="2321">
          <cell r="A2321" t="str">
            <v>51326001</v>
          </cell>
          <cell r="B2321" t="str">
            <v>ARRENDAMIENTO DE MAQUINARIA OTROS EQUIPOS Y HERRAMIENTAS</v>
          </cell>
          <cell r="C2321" t="str">
            <v>51326001 ARRENDAMIENTO DE MAQUINARIA OTROS EQUIPOS Y HERRAMIENTAS</v>
          </cell>
        </row>
        <row r="2322">
          <cell r="A2322" t="str">
            <v>51327000</v>
          </cell>
          <cell r="B2322" t="str">
            <v>ARRENDAMIENTO DE ACTIVOS INTANGIBLES</v>
          </cell>
          <cell r="C2322" t="str">
            <v>51327000 ARRENDAMIENTO DE ACTIVOS INTANGIBLES</v>
          </cell>
        </row>
        <row r="2323">
          <cell r="A2323" t="str">
            <v>51327001</v>
          </cell>
          <cell r="B2323" t="str">
            <v>PATENTES</v>
          </cell>
          <cell r="C2323" t="str">
            <v>51327001 PATENTES</v>
          </cell>
        </row>
        <row r="2324">
          <cell r="A2324" t="str">
            <v>51327002</v>
          </cell>
          <cell r="B2324" t="str">
            <v>REGALÍAS</v>
          </cell>
          <cell r="C2324" t="str">
            <v>51327002 REGALÍAS</v>
          </cell>
        </row>
        <row r="2325">
          <cell r="A2325" t="str">
            <v>51327003</v>
          </cell>
          <cell r="B2325" t="str">
            <v>LICENCIAS</v>
          </cell>
          <cell r="C2325" t="str">
            <v>51327003 LICENCIAS</v>
          </cell>
        </row>
        <row r="2326">
          <cell r="A2326" t="str">
            <v>51328000</v>
          </cell>
          <cell r="B2326" t="str">
            <v>ARRENDAMIENTO FINANCIERO</v>
          </cell>
          <cell r="C2326" t="str">
            <v>51328000 ARRENDAMIENTO FINANCIERO</v>
          </cell>
        </row>
        <row r="2327">
          <cell r="A2327" t="str">
            <v>51328001</v>
          </cell>
          <cell r="B2327" t="str">
            <v>ARRENDAMIENTO FINANCIERO</v>
          </cell>
          <cell r="C2327" t="str">
            <v>51328001 ARRENDAMIENTO FINANCIERO</v>
          </cell>
        </row>
        <row r="2328">
          <cell r="A2328" t="str">
            <v>51329000</v>
          </cell>
          <cell r="B2328" t="str">
            <v>OTROS ARRENDAMIENTOS</v>
          </cell>
          <cell r="C2328" t="str">
            <v>51329000 OTROS ARRENDAMIENTOS</v>
          </cell>
        </row>
        <row r="2329">
          <cell r="A2329" t="str">
            <v>51329003</v>
          </cell>
          <cell r="B2329" t="str">
            <v>OTROS ARRENDAMIENTOS</v>
          </cell>
          <cell r="C2329" t="str">
            <v>51329003 OTROS ARRENDAMIENTOS</v>
          </cell>
        </row>
        <row r="2330">
          <cell r="A2330" t="str">
            <v>51330000</v>
          </cell>
          <cell r="B2330" t="str">
            <v>SERVICIOS PROFESIONALES, CIENTÍFICOS Y TÉCNICOS Y OTROS SERVICIOS</v>
          </cell>
          <cell r="C2330" t="str">
            <v>51330000 SERVICIOS PROFESIONALES, CIENTÍFICOS Y TÉCNICOS Y OTROS SERVICIOS</v>
          </cell>
        </row>
        <row r="2331">
          <cell r="A2331" t="str">
            <v>51331000</v>
          </cell>
          <cell r="B2331" t="str">
            <v>SERVICIOS LEGALES DE CONTABILIDAD AUDITORIA Y RELACIONADOS</v>
          </cell>
          <cell r="C2331" t="str">
            <v>51331000 SERVICIOS LEGALES DE CONTABILIDAD AUDITORIA Y RELACIONADOS</v>
          </cell>
        </row>
        <row r="2332">
          <cell r="A2332" t="str">
            <v>51331001</v>
          </cell>
          <cell r="B2332" t="str">
            <v>SERVICIOS LEGALES DE CONTABILIDAD Y RELACIONADOS</v>
          </cell>
          <cell r="C2332" t="str">
            <v>51331001 SERVICIOS LEGALES DE CONTABILIDAD Y RELACIONADOS</v>
          </cell>
        </row>
        <row r="2333">
          <cell r="A2333" t="str">
            <v>51331002</v>
          </cell>
          <cell r="B2333" t="str">
            <v>SERVICIOS LEGALES DE AUDITORIA Y RELACIONADOS</v>
          </cell>
          <cell r="C2333" t="str">
            <v>51331002 SERVICIOS LEGALES DE AUDITORIA Y RELACIONADOS</v>
          </cell>
        </row>
        <row r="2334">
          <cell r="A2334" t="str">
            <v>51332000</v>
          </cell>
          <cell r="B2334" t="str">
            <v>SERVICIOS DE DISEÑO ARQUITECTURA INGENIERÍA Y ACTIVIDADES RELACIONADAS</v>
          </cell>
          <cell r="C2334" t="str">
            <v>51332000 SERVICIOS DE DISEÑO ARQUITECTURA INGENIERÍA Y ACTIVIDADES RELACIONADAS</v>
          </cell>
        </row>
        <row r="2335">
          <cell r="A2335" t="str">
            <v>51332001</v>
          </cell>
          <cell r="B2335" t="str">
            <v>SERVICIOS DE DISEÑO ARQUITECTURA Y ACTIVIDADES RELACIONADAS</v>
          </cell>
          <cell r="C2335" t="str">
            <v>51332001 SERVICIOS DE DISEÑO ARQUITECTURA Y ACTIVIDADES RELACIONADAS</v>
          </cell>
        </row>
        <row r="2336">
          <cell r="A2336" t="str">
            <v>51332002</v>
          </cell>
          <cell r="B2336" t="str">
            <v>SERVICIOS DE DISEÑO INGENIERÍA Y ACTIVIDADES RELACIONADAS</v>
          </cell>
          <cell r="C2336" t="str">
            <v>51332002 SERVICIOS DE DISEÑO INGENIERÍA Y ACTIVIDADES RELACIONADAS</v>
          </cell>
        </row>
        <row r="2337">
          <cell r="A2337" t="str">
            <v>51333000</v>
          </cell>
          <cell r="B2337" t="str">
            <v>SERVICIOS DE CONSULTORÍA ADMINISTRATIVA, PROCESOS, TÉCNICA Y EN TECNOLOGÍAS DE LA INFORMACIÓN</v>
          </cell>
          <cell r="C2337" t="str">
            <v>51333000 SERVICIOS DE CONSULTORÍA ADMINISTRATIVA, PROCESOS, TÉCNICA Y EN TECNOLOGÍAS DE LA INFORMACIÓN</v>
          </cell>
        </row>
        <row r="2338">
          <cell r="A2338" t="str">
            <v>51333001</v>
          </cell>
          <cell r="B2338" t="str">
            <v>SERVICIOS DE INFORMÁTICA</v>
          </cell>
          <cell r="C2338" t="str">
            <v>51333001 SERVICIOS DE INFORMÁTICA</v>
          </cell>
        </row>
        <row r="2339">
          <cell r="A2339" t="str">
            <v>51333002</v>
          </cell>
          <cell r="B2339" t="str">
            <v>SERVICIOS ESTADÍSTICOS Y GEOGRÁFICOS</v>
          </cell>
          <cell r="C2339" t="str">
            <v>51333002 SERVICIOS ESTADÍSTICOS Y GEOGRÁFICOS</v>
          </cell>
        </row>
        <row r="2340">
          <cell r="A2340" t="str">
            <v>51333003</v>
          </cell>
          <cell r="B2340" t="str">
            <v>SERVICIOS RELACIONADOS CON CERTIFICACIÓN DE PROCESOS</v>
          </cell>
          <cell r="C2340" t="str">
            <v>51333003 SERVICIOS RELACIONADOS CON CERTIFICACIÓN DE PROCESOS</v>
          </cell>
        </row>
        <row r="2341">
          <cell r="A2341" t="str">
            <v>51333004</v>
          </cell>
          <cell r="B2341" t="str">
            <v>SERVICIOS DE CONSULTORÍA EN ADMINISTRACIÓN</v>
          </cell>
          <cell r="C2341" t="str">
            <v>51333004 SERVICIOS DE CONSULTORÍA EN ADMINISTRACIÓN</v>
          </cell>
        </row>
        <row r="2342">
          <cell r="A2342" t="str">
            <v>51333999</v>
          </cell>
          <cell r="B2342" t="str">
            <v>OTROS SERVICIOS DE CONSULTORÍA</v>
          </cell>
          <cell r="C2342" t="str">
            <v>51333999 OTROS SERVICIOS DE CONSULTORÍA</v>
          </cell>
        </row>
        <row r="2343">
          <cell r="A2343" t="str">
            <v>51334000</v>
          </cell>
          <cell r="B2343" t="str">
            <v>SERVICIOS DE CAPACITACIÓN</v>
          </cell>
          <cell r="C2343" t="str">
            <v>51334000 SERVICIOS DE CAPACITACIÓN</v>
          </cell>
        </row>
        <row r="2344">
          <cell r="A2344" t="str">
            <v>51334001</v>
          </cell>
          <cell r="B2344" t="str">
            <v>SERVICIOS DE CAPACITACIÓN</v>
          </cell>
          <cell r="C2344" t="str">
            <v>51334001 SERVICIOS DE CAPACITACIÓN</v>
          </cell>
        </row>
        <row r="2345">
          <cell r="A2345" t="str">
            <v>51335000</v>
          </cell>
          <cell r="B2345" t="str">
            <v>SERVICIOS DE INVESTIGACIÓN CIENTÍFICA Y DESARROLLO</v>
          </cell>
          <cell r="C2345" t="str">
            <v>51335000 SERVICIOS DE INVESTIGACIÓN CIENTÍFICA Y DESARROLLO</v>
          </cell>
        </row>
        <row r="2346">
          <cell r="A2346" t="str">
            <v>51335001</v>
          </cell>
          <cell r="B2346" t="str">
            <v>SERVICIOS DE INVESTIGACIÓN CIENTÍFICA Y DESARROLLO</v>
          </cell>
          <cell r="C2346" t="str">
            <v>51335001 SERVICIOS DE INVESTIGACIÓN CIENTÍFICA Y DESARROLLO</v>
          </cell>
        </row>
        <row r="2347">
          <cell r="A2347" t="str">
            <v>51336000</v>
          </cell>
          <cell r="B2347" t="str">
            <v>SERVICIOS DE APOYO ADMINISTRATIVO, TRADUCCIÓN, FOTOCOPIADO E IMPRESIÓN</v>
          </cell>
          <cell r="C2347" t="str">
            <v>51336000 SERVICIOS DE APOYO ADMINISTRATIVO, TRADUCCIÓN, FOTOCOPIADO E IMPRESIÓN</v>
          </cell>
        </row>
        <row r="2348">
          <cell r="A2348" t="str">
            <v>51336001</v>
          </cell>
          <cell r="B2348" t="str">
            <v>SERVICIOS RELACIONADOS CON TRADUCCIONES</v>
          </cell>
          <cell r="C2348" t="str">
            <v>51336001 SERVICIOS RELACIONADOS CON TRADUCCIONES</v>
          </cell>
        </row>
        <row r="2349">
          <cell r="A2349" t="str">
            <v>51336002</v>
          </cell>
          <cell r="B2349" t="str">
            <v>OTROS SERVICIOS COMERCIALES</v>
          </cell>
          <cell r="C2349" t="str">
            <v>51336002 OTROS SERVICIOS COMERCIALES</v>
          </cell>
        </row>
        <row r="2350">
          <cell r="A2350" t="str">
            <v>51336003</v>
          </cell>
          <cell r="B2350" t="str">
            <v>IMPRESIONES DE DOCUMENTOS OFICIALES PARA LA PRESTACIÓN DE SERVICIOS PÚBLICOS, IDENTIFICACIÓN, FORMATOS ADMINISTRATIVOS Y FISCALES, FORMAS VALORADAS, CERTIFICADOS Y TÍTULOS</v>
          </cell>
          <cell r="C2350" t="str">
            <v>51336003 IMPRESIONES DE DOCUMENTOS OFICIALES PARA LA PRESTACIÓN DE SERVICIOS PÚBLICOS, IDENTIFICACIÓN, FORMATOS ADMINISTRATIVOS Y FISCALES, FORMAS VALORADAS, CERTIFICADOS Y TÍTULOS</v>
          </cell>
        </row>
        <row r="2351">
          <cell r="A2351" t="str">
            <v>51336004</v>
          </cell>
          <cell r="B2351" t="str">
            <v>SERVICIOS DE IMPRESIÓN</v>
          </cell>
          <cell r="C2351" t="str">
            <v>51336004 SERVICIOS DE IMPRESIÓN</v>
          </cell>
        </row>
        <row r="2352">
          <cell r="A2352" t="str">
            <v>51337000</v>
          </cell>
          <cell r="B2352" t="str">
            <v>SERVICIOS DE PROTECCIÓN Y SEGURIDAD</v>
          </cell>
          <cell r="C2352" t="str">
            <v>51337000 SERVICIOS DE PROTECCIÓN Y SEGURIDAD</v>
          </cell>
        </row>
        <row r="2353">
          <cell r="A2353" t="str">
            <v>51337001</v>
          </cell>
          <cell r="B2353" t="str">
            <v>SERVICIOS DE PROTECCIÓN Y SEGURIDAD</v>
          </cell>
          <cell r="C2353" t="str">
            <v>51337001 SERVICIOS DE PROTECCIÓN Y SEGURIDAD</v>
          </cell>
        </row>
        <row r="2354">
          <cell r="A2354" t="str">
            <v>51338000</v>
          </cell>
          <cell r="B2354" t="str">
            <v>SERVICIOS DE VIGILANCIA</v>
          </cell>
          <cell r="C2354" t="str">
            <v>51338000 SERVICIOS DE VIGILANCIA</v>
          </cell>
        </row>
        <row r="2355">
          <cell r="A2355" t="str">
            <v>51338001</v>
          </cell>
          <cell r="B2355" t="str">
            <v>SERVICIOS DE VIGILANCIA</v>
          </cell>
          <cell r="C2355" t="str">
            <v>51338001 SERVICIOS DE VIGILANCIA</v>
          </cell>
        </row>
        <row r="2356">
          <cell r="A2356" t="str">
            <v>51339000</v>
          </cell>
          <cell r="B2356" t="str">
            <v>SERVICIOS PROFESIONALES CIENTÍFICOS Y TÉCNICOS INTEGRALES</v>
          </cell>
          <cell r="C2356" t="str">
            <v>51339000 SERVICIOS PROFESIONALES CIENTÍFICOS Y TÉCNICOS INTEGRALES</v>
          </cell>
        </row>
        <row r="2357">
          <cell r="A2357" t="str">
            <v>51339001</v>
          </cell>
          <cell r="B2357" t="str">
            <v>SUBCONTRATACIÓN DE SERVICIOS CON TERCEROS</v>
          </cell>
          <cell r="C2357" t="str">
            <v>51339001 SUBCONTRATACIÓN DE SERVICIOS CON TERCEROS</v>
          </cell>
        </row>
        <row r="2358">
          <cell r="A2358" t="str">
            <v>51339002</v>
          </cell>
          <cell r="B2358" t="str">
            <v>PROYECTOS PARA PRESTACIÓN DE SERVICIOS</v>
          </cell>
          <cell r="C2358" t="str">
            <v>51339002 PROYECTOS PARA PRESTACIÓN DE SERVICIOS</v>
          </cell>
        </row>
        <row r="2359">
          <cell r="A2359" t="str">
            <v>51339003</v>
          </cell>
          <cell r="B2359" t="str">
            <v>SERVICIOS INTEGRALES</v>
          </cell>
          <cell r="C2359" t="str">
            <v>51339003 SERVICIOS INTEGRALES</v>
          </cell>
        </row>
        <row r="2360">
          <cell r="A2360" t="str">
            <v>51340000</v>
          </cell>
          <cell r="B2360" t="str">
            <v>SERVICIOS FINANCIEROS, BANCARIOS Y COMERCIALES</v>
          </cell>
          <cell r="C2360" t="str">
            <v>51340000 SERVICIOS FINANCIEROS, BANCARIOS Y COMERCIALES</v>
          </cell>
        </row>
        <row r="2361">
          <cell r="A2361" t="str">
            <v>51341000</v>
          </cell>
          <cell r="B2361" t="str">
            <v>SERVICIOS FINANCIEROS Y BANCARIOS</v>
          </cell>
          <cell r="C2361" t="str">
            <v>51341000 SERVICIOS FINANCIEROS Y BANCARIOS</v>
          </cell>
        </row>
        <row r="2362">
          <cell r="A2362" t="str">
            <v>51341001</v>
          </cell>
          <cell r="B2362" t="str">
            <v>SERVICIOS FINANCIEROS</v>
          </cell>
          <cell r="C2362" t="str">
            <v>51341001 SERVICIOS FINANCIEROS</v>
          </cell>
        </row>
        <row r="2363">
          <cell r="A2363" t="str">
            <v>51341002</v>
          </cell>
          <cell r="B2363" t="str">
            <v>COMISIONES BANCARIAS</v>
          </cell>
          <cell r="C2363" t="str">
            <v>51341002 COMISIONES BANCARIAS</v>
          </cell>
        </row>
        <row r="2364">
          <cell r="A2364" t="str">
            <v>51342000</v>
          </cell>
          <cell r="B2364" t="str">
            <v>SERVICIOS DE COBRANZA INVESTIGACIÓN CREDITICIA Y SIMILAR</v>
          </cell>
          <cell r="C2364" t="str">
            <v>51342000 SERVICIOS DE COBRANZA INVESTIGACIÓN CREDITICIA Y SIMILAR</v>
          </cell>
        </row>
        <row r="2365">
          <cell r="A2365" t="str">
            <v>51342001</v>
          </cell>
          <cell r="B2365" t="str">
            <v>SERVICIOS DE COBRANZA INVESTIGACIÓN CREDITICIA Y SIMILAR</v>
          </cell>
          <cell r="C2365" t="str">
            <v>51342001 SERVICIOS DE COBRANZA INVESTIGACIÓN CREDITICIA Y SIMILAR</v>
          </cell>
        </row>
        <row r="2366">
          <cell r="A2366" t="str">
            <v>51343000</v>
          </cell>
          <cell r="B2366" t="str">
            <v>SERVICIOS DE RECAUDACIÓN TRASLADO Y CUSTODIA DE VALORES</v>
          </cell>
          <cell r="C2366" t="str">
            <v>51343000 SERVICIOS DE RECAUDACIÓN TRASLADO Y CUSTODIA DE VALORES</v>
          </cell>
        </row>
        <row r="2367">
          <cell r="A2367" t="str">
            <v>51343001</v>
          </cell>
          <cell r="B2367" t="str">
            <v>SERVICIOS DE RECAUDACIÓN TRASLADO Y CUSTODIA DE VALORES</v>
          </cell>
          <cell r="C2367" t="str">
            <v>51343001 SERVICIOS DE RECAUDACIÓN TRASLADO Y CUSTODIA DE VALORES</v>
          </cell>
        </row>
        <row r="2368">
          <cell r="A2368" t="str">
            <v>51344000</v>
          </cell>
          <cell r="B2368" t="str">
            <v>SEGUROS DE RESPONSABILIDAD PATRIMONIAL Y FIANZAS</v>
          </cell>
          <cell r="C2368" t="str">
            <v>51344000 SEGUROS DE RESPONSABILIDAD PATRIMONIAL Y FIANZAS</v>
          </cell>
        </row>
        <row r="2369">
          <cell r="A2369" t="str">
            <v>51344001</v>
          </cell>
          <cell r="B2369" t="str">
            <v>SEGUROS DE RESPONSABILIDAD PATRIMONIAL Y FIANZAS</v>
          </cell>
          <cell r="C2369" t="str">
            <v>51344001 SEGUROS DE RESPONSABILIDAD PATRIMONIAL Y FIANZAS</v>
          </cell>
        </row>
        <row r="2370">
          <cell r="A2370" t="str">
            <v>51345000</v>
          </cell>
          <cell r="B2370" t="str">
            <v>SEGURO DE BIENES PATRIMONIALES</v>
          </cell>
          <cell r="C2370" t="str">
            <v>51345000 SEGURO DE BIENES PATRIMONIALES</v>
          </cell>
        </row>
        <row r="2371">
          <cell r="A2371" t="str">
            <v>51345001</v>
          </cell>
          <cell r="B2371" t="str">
            <v>SEGURO DE BIENES PATRIMONIALES</v>
          </cell>
          <cell r="C2371" t="str">
            <v>51345001 SEGURO DE BIENES PATRIMONIALES</v>
          </cell>
        </row>
        <row r="2372">
          <cell r="A2372" t="str">
            <v>51345002</v>
          </cell>
          <cell r="B2372" t="str">
            <v>SEGURO DE BIENES INMUEBLES EDIFICIOS, LOCALES Y OFICINAS</v>
          </cell>
          <cell r="C2372" t="str">
            <v>51345002 SEGURO DE BIENES INMUEBLES EDIFICIOS, LOCALES Y OFICINAS</v>
          </cell>
        </row>
        <row r="2373">
          <cell r="A2373" t="str">
            <v>51345003</v>
          </cell>
          <cell r="B2373" t="str">
            <v>SEGURO DE MOBILIARIO Y EQUIPO DE ADMINISTRACIÓN EDUCACIONAL Y RECREATIVO</v>
          </cell>
          <cell r="C2373" t="str">
            <v>51345003 SEGURO DE MOBILIARIO Y EQUIPO DE ADMINISTRACIÓN EDUCACIONAL Y RECREATIVO</v>
          </cell>
        </row>
        <row r="2374">
          <cell r="A2374" t="str">
            <v>51345004</v>
          </cell>
          <cell r="B2374" t="str">
            <v>SEGURO DE EQUIPO DE TRANSPORTE AÉREO</v>
          </cell>
          <cell r="C2374" t="str">
            <v>51345004 SEGURO DE EQUIPO DE TRANSPORTE AÉREO</v>
          </cell>
        </row>
        <row r="2375">
          <cell r="A2375" t="str">
            <v>51345005</v>
          </cell>
          <cell r="B2375" t="str">
            <v>SEGURO DE EQUIPO DE TRANSPORTE TERRESTRE</v>
          </cell>
          <cell r="C2375" t="str">
            <v>51345005 SEGURO DE EQUIPO DE TRANSPORTE TERRESTRE</v>
          </cell>
        </row>
        <row r="2376">
          <cell r="A2376" t="str">
            <v>51345006</v>
          </cell>
          <cell r="B2376" t="str">
            <v>SEGURO DE MAQUINARIA OTROS EQUIPOS Y HERRAMIENTAS</v>
          </cell>
          <cell r="C2376" t="str">
            <v>51345006 SEGURO DE MAQUINARIA OTROS EQUIPOS Y HERRAMIENTAS</v>
          </cell>
        </row>
        <row r="2377">
          <cell r="A2377" t="str">
            <v>51345999</v>
          </cell>
          <cell r="B2377" t="str">
            <v>OTROS TIPOS DE SEGUROS PATRIMONIALES</v>
          </cell>
          <cell r="C2377" t="str">
            <v>51345999 OTROS TIPOS DE SEGUROS PATRIMONIALES</v>
          </cell>
        </row>
        <row r="2378">
          <cell r="A2378" t="str">
            <v>51346000</v>
          </cell>
          <cell r="B2378" t="str">
            <v>ALMACENAJE ENVASE Y EMBALAJE</v>
          </cell>
          <cell r="C2378" t="str">
            <v>51346000 ALMACENAJE ENVASE Y EMBALAJE</v>
          </cell>
        </row>
        <row r="2379">
          <cell r="A2379" t="str">
            <v>51346001</v>
          </cell>
          <cell r="B2379" t="str">
            <v>ALMACENAJE ENVASE Y EMBALAJE</v>
          </cell>
          <cell r="C2379" t="str">
            <v>51346001 ALMACENAJE ENVASE Y EMBALAJE</v>
          </cell>
        </row>
        <row r="2380">
          <cell r="A2380" t="str">
            <v>51347000</v>
          </cell>
          <cell r="B2380" t="str">
            <v>FLETES Y MANIOBRAS</v>
          </cell>
          <cell r="C2380" t="str">
            <v>51347000 FLETES Y MANIOBRAS</v>
          </cell>
        </row>
        <row r="2381">
          <cell r="A2381" t="str">
            <v>51347001</v>
          </cell>
          <cell r="B2381" t="str">
            <v>FLETES Y MANIOBRAS</v>
          </cell>
          <cell r="C2381" t="str">
            <v>51347001 FLETES Y MANIOBRAS</v>
          </cell>
        </row>
        <row r="2382">
          <cell r="A2382" t="str">
            <v>51349000</v>
          </cell>
          <cell r="B2382" t="str">
            <v>SERVICIOS FINANCIEROS, BANCARIOS Y COMERCIALES INTEGRALES</v>
          </cell>
          <cell r="C2382" t="str">
            <v>51349000 SERVICIOS FINANCIEROS, BANCARIOS Y COMERCIALES INTEGRALES</v>
          </cell>
        </row>
        <row r="2383">
          <cell r="A2383" t="str">
            <v>51349001</v>
          </cell>
          <cell r="B2383" t="str">
            <v>OTROS SERVICIOS FINANCIEROS, BANCARIOS Y COMERCIALES INTEGRALES</v>
          </cell>
          <cell r="C2383" t="str">
            <v>51349001 OTROS SERVICIOS FINANCIEROS, BANCARIOS Y COMERCIALES INTEGRALES</v>
          </cell>
        </row>
        <row r="2384">
          <cell r="A2384" t="str">
            <v>51349002</v>
          </cell>
          <cell r="B2384" t="str">
            <v>DIFERENCIA EN CAMBIOS</v>
          </cell>
          <cell r="C2384" t="str">
            <v>51349002 DIFERENCIA EN CAMBIOS</v>
          </cell>
        </row>
        <row r="2385">
          <cell r="A2385" t="str">
            <v>51350000</v>
          </cell>
          <cell r="B2385" t="str">
            <v>SERVICIOS DE INSTALACIÓN, REPARACIÓN, MANTENIMIENTO Y CONSERVACIÓN</v>
          </cell>
          <cell r="C2385" t="str">
            <v>51350000 SERVICIOS DE INSTALACIÓN, REPARACIÓN, MANTENIMIENTO Y CONSERVACIÓN</v>
          </cell>
        </row>
        <row r="2386">
          <cell r="A2386" t="str">
            <v>51351000</v>
          </cell>
          <cell r="B2386" t="str">
            <v>CONSERVACIÓN Y MANTENIMIENTO MENOR DE INMUEBLES</v>
          </cell>
          <cell r="C2386" t="str">
            <v>51351000 CONSERVACIÓN Y MANTENIMIENTO MENOR DE INMUEBLES</v>
          </cell>
        </row>
        <row r="2387">
          <cell r="A2387" t="str">
            <v>51351001</v>
          </cell>
          <cell r="B2387" t="str">
            <v>CONSERVACIÓN Y MANTENIMIENTO MENOR DE INMUEBLES</v>
          </cell>
          <cell r="C2387" t="str">
            <v>51351001 CONSERVACIÓN Y MANTENIMIENTO MENOR DE INMUEBLES</v>
          </cell>
        </row>
        <row r="2388">
          <cell r="A2388" t="str">
            <v>51352000</v>
          </cell>
          <cell r="B2388" t="str">
            <v>INSTALACIÓN, REPARACIÓN Y MANTENIMIENTO DE MOBILIARIO Y EQUIPO DE ADMINISTRACIÓN EDUCACIONAL Y RECREATIVO</v>
          </cell>
          <cell r="C2388" t="str">
            <v>51352000 INSTALACIÓN, REPARACIÓN Y MANTENIMIENTO DE MOBILIARIO Y EQUIPO DE ADMINISTRACIÓN EDUCACIONAL Y RECREATIVO</v>
          </cell>
        </row>
        <row r="2389">
          <cell r="A2389" t="str">
            <v>51352001</v>
          </cell>
          <cell r="B2389" t="str">
            <v>INSTALACIÓN, REPARACIÓN Y MANTENIMIENTO DE MOBILIARIO Y EQUIPO DE ADMINISTRACIÓN</v>
          </cell>
          <cell r="C2389" t="str">
            <v>51352001 INSTALACIÓN, REPARACIÓN Y MANTENIMIENTO DE MOBILIARIO Y EQUIPO DE ADMINISTRACIÓN</v>
          </cell>
        </row>
        <row r="2390">
          <cell r="A2390" t="str">
            <v>51352002</v>
          </cell>
          <cell r="B2390" t="str">
            <v>INSTALACIÓN, REPARACIÓN Y MANTENIMIENTO DE MOBILIARIO Y EQUIPO EDUCACIONAL</v>
          </cell>
          <cell r="C2390" t="str">
            <v>51352002 INSTALACIÓN, REPARACIÓN Y MANTENIMIENTO DE MOBILIARIO Y EQUIPO EDUCACIONAL</v>
          </cell>
        </row>
        <row r="2391">
          <cell r="A2391" t="str">
            <v>51352003</v>
          </cell>
          <cell r="B2391" t="str">
            <v>INSTALACIÓN, REPARACIÓN Y MANTENIMIENTO DE MOBILIARIO Y EQUIPO RECREATIVO</v>
          </cell>
          <cell r="C2391" t="str">
            <v>51352003 INSTALACIÓN, REPARACIÓN Y MANTENIMIENTO DE MOBILIARIO Y EQUIPO RECREATIVO</v>
          </cell>
        </row>
        <row r="2392">
          <cell r="A2392" t="str">
            <v>51353000</v>
          </cell>
          <cell r="B2392" t="str">
            <v>INSTALACIÓN, REPARACIÓN Y MANTENIMIENTO DE EQUIPO DE COMPUTO Y TECNOLOGÍA DE LA INFORMACIÓN</v>
          </cell>
          <cell r="C2392" t="str">
            <v>51353000 INSTALACIÓN, REPARACIÓN Y MANTENIMIENTO DE EQUIPO DE COMPUTO Y TECNOLOGÍA DE LA INFORMACIÓN</v>
          </cell>
        </row>
        <row r="2393">
          <cell r="A2393" t="str">
            <v>51353001</v>
          </cell>
          <cell r="B2393" t="str">
            <v>INSTALACIÓN, REPARACIÓN Y MANTENIMIENTO DE EQUIPO DE COMPUTO Y TECNOLOGÍA DE LA INFORMACIÓN</v>
          </cell>
          <cell r="C2393" t="str">
            <v>51353001 INSTALACIÓN, REPARACIÓN Y MANTENIMIENTO DE EQUIPO DE COMPUTO Y TECNOLOGÍA DE LA INFORMACIÓN</v>
          </cell>
        </row>
        <row r="2394">
          <cell r="A2394" t="str">
            <v>51354000</v>
          </cell>
          <cell r="B2394" t="str">
            <v>INSTALACIÓN, REPARACIÓN Y MANTENIMIENTO DE EQUIPO E INSTRUMENTAL MÉDICO Y DE LABORATORIO</v>
          </cell>
          <cell r="C2394" t="str">
            <v>51354000 INSTALACIÓN, REPARACIÓN Y MANTENIMIENTO DE EQUIPO E INSTRUMENTAL MÉDICO Y DE LABORATORIO</v>
          </cell>
        </row>
        <row r="2395">
          <cell r="A2395" t="str">
            <v>51354001</v>
          </cell>
          <cell r="B2395" t="str">
            <v>INSTALACIÓN, REPARACIÓN Y MANTENIMIENTO DE EQUIPO E INSTRUMENTAL MÉDICO Y DE LABORATORIO</v>
          </cell>
          <cell r="C2395" t="str">
            <v>51354001 INSTALACIÓN, REPARACIÓN Y MANTENIMIENTO DE EQUIPO E INSTRUMENTAL MÉDICO Y DE LABORATORIO</v>
          </cell>
        </row>
        <row r="2396">
          <cell r="A2396" t="str">
            <v>51355000</v>
          </cell>
          <cell r="B2396" t="str">
            <v>REPARACIÓN Y MANTENIMIENTO DE EQUIPO DE TRANSPORTE</v>
          </cell>
          <cell r="C2396" t="str">
            <v>51355000 REPARACIÓN Y MANTENIMIENTO DE EQUIPO DE TRANSPORTE</v>
          </cell>
        </row>
        <row r="2397">
          <cell r="A2397" t="str">
            <v>51355001</v>
          </cell>
          <cell r="B2397" t="str">
            <v>REPARACIÓN Y MANTENIMIENTO DE EQUIPO DE TRANSPORTE</v>
          </cell>
          <cell r="C2397" t="str">
            <v>51355001 REPARACIÓN Y MANTENIMIENTO DE EQUIPO DE TRANSPORTE</v>
          </cell>
        </row>
        <row r="2398">
          <cell r="A2398" t="str">
            <v>51356000</v>
          </cell>
          <cell r="B2398" t="str">
            <v>REPARACIÓN Y MANTENIMIENTO DE EQUIPO DE DEFENSA Y SEGURIDAD</v>
          </cell>
          <cell r="C2398" t="str">
            <v>51356000 REPARACIÓN Y MANTENIMIENTO DE EQUIPO DE DEFENSA Y SEGURIDAD</v>
          </cell>
        </row>
        <row r="2399">
          <cell r="A2399" t="str">
            <v>51356001</v>
          </cell>
          <cell r="B2399" t="str">
            <v>REPARACIÓN Y MANTENIMIENTO DE EQUIPO DE DEFENSA Y SEGURIDAD</v>
          </cell>
          <cell r="C2399" t="str">
            <v>51356001 REPARACIÓN Y MANTENIMIENTO DE EQUIPO DE DEFENSA Y SEGURIDAD</v>
          </cell>
        </row>
        <row r="2400">
          <cell r="A2400" t="str">
            <v>51357000</v>
          </cell>
          <cell r="B2400" t="str">
            <v>INSTALACIÓN, REPARACIÓN Y MANTENIMIENTO DE MAQUINARIA OTROS EQUIPOS Y HERRAMIENTA</v>
          </cell>
          <cell r="C2400" t="str">
            <v>51357000 INSTALACIÓN, REPARACIÓN Y MANTENIMIENTO DE MAQUINARIA OTROS EQUIPOS Y HERRAMIENTA</v>
          </cell>
        </row>
        <row r="2401">
          <cell r="A2401" t="str">
            <v>51357001</v>
          </cell>
          <cell r="B2401" t="str">
            <v>INSTALACIÓN, REPARACIÓN Y MANTENIMIENTO DE MAQUINARIA OTROS EQUIPOS Y HERRAMIENTA</v>
          </cell>
          <cell r="C2401" t="str">
            <v>51357001 INSTALACIÓN, REPARACIÓN Y MANTENIMIENTO DE MAQUINARIA OTROS EQUIPOS Y HERRAMIENTA</v>
          </cell>
        </row>
        <row r="2402">
          <cell r="A2402" t="str">
            <v>51358000</v>
          </cell>
          <cell r="B2402" t="str">
            <v>SERVICIOS DE LIMPIEZA Y MANEJO DE DESECHOS</v>
          </cell>
          <cell r="C2402" t="str">
            <v>51358000 SERVICIOS DE LIMPIEZA Y MANEJO DE DESECHOS</v>
          </cell>
        </row>
        <row r="2403">
          <cell r="A2403" t="str">
            <v>51358001</v>
          </cell>
          <cell r="B2403" t="str">
            <v>SERVICIOS DE LIMPIEZA Y MANEJO DE DESECHOS</v>
          </cell>
          <cell r="C2403" t="str">
            <v>51358001 SERVICIOS DE LIMPIEZA Y MANEJO DE DESECHOS</v>
          </cell>
        </row>
        <row r="2404">
          <cell r="A2404" t="str">
            <v>51359000</v>
          </cell>
          <cell r="B2404" t="str">
            <v>SERVICIOS DE JARDINERÍA Y FUMIGACIÓN</v>
          </cell>
          <cell r="C2404" t="str">
            <v>51359000 SERVICIOS DE JARDINERÍA Y FUMIGACIÓN</v>
          </cell>
        </row>
        <row r="2405">
          <cell r="A2405" t="str">
            <v>51359001</v>
          </cell>
          <cell r="B2405" t="str">
            <v>SERVICIOS DE JARDINERÍA Y FUMIGACIÓN</v>
          </cell>
          <cell r="C2405" t="str">
            <v>51359001 SERVICIOS DE JARDINERÍA Y FUMIGACIÓN</v>
          </cell>
        </row>
        <row r="2406">
          <cell r="A2406" t="str">
            <v>51360000</v>
          </cell>
          <cell r="B2406" t="str">
            <v>SERVICIOS DE COMUNICACIÓN SOCIAL Y PUBLICIDAD</v>
          </cell>
          <cell r="C2406" t="str">
            <v>51360000 SERVICIOS DE COMUNICACIÓN SOCIAL Y PUBLICIDAD</v>
          </cell>
        </row>
        <row r="2407">
          <cell r="A2407" t="str">
            <v>51361000</v>
          </cell>
          <cell r="B2407" t="str">
            <v>DIFUSIÓN POR RADIO TELEVISIÓN Y OTROS MEDIOS DE MENSAJES SOBRE PROGRAMAS Y ACTIVIDADES GUBERNAMENTALES</v>
          </cell>
          <cell r="C2407" t="str">
            <v>51361000 DIFUSIÓN POR RADIO TELEVISIÓN Y OTROS MEDIOS DE MENSAJES SOBRE PROGRAMAS Y ACTIVIDADES GUBERNAMENTALES</v>
          </cell>
        </row>
        <row r="2408">
          <cell r="A2408" t="str">
            <v>51361001</v>
          </cell>
          <cell r="B2408" t="str">
            <v>INFORMACIÓN POR PRENSA</v>
          </cell>
          <cell r="C2408" t="str">
            <v>51361001 INFORMACIÓN POR PRENSA</v>
          </cell>
        </row>
        <row r="2409">
          <cell r="A2409" t="str">
            <v>51361002</v>
          </cell>
          <cell r="B2409" t="str">
            <v>INFORMACIÓN POR RADIO</v>
          </cell>
          <cell r="C2409" t="str">
            <v>51361002 INFORMACIÓN POR RADIO</v>
          </cell>
        </row>
        <row r="2410">
          <cell r="A2410" t="str">
            <v>51361003</v>
          </cell>
          <cell r="B2410" t="str">
            <v>INFORMACIÓN POR TELEVISIÓN</v>
          </cell>
          <cell r="C2410" t="str">
            <v>51361003 INFORMACIÓN POR TELEVISIÓN</v>
          </cell>
        </row>
        <row r="2411">
          <cell r="A2411" t="str">
            <v>51361004</v>
          </cell>
          <cell r="B2411" t="str">
            <v>INFORMACIÓN IMPRESA</v>
          </cell>
          <cell r="C2411" t="str">
            <v>51361004 INFORMACIÓN IMPRESA</v>
          </cell>
        </row>
        <row r="2412">
          <cell r="A2412" t="str">
            <v>51361005</v>
          </cell>
          <cell r="B2412" t="str">
            <v>INFORMACIÓN GRAFICA EXTERIOR</v>
          </cell>
          <cell r="C2412" t="str">
            <v>51361005 INFORMACIÓN GRAFICA EXTERIOR</v>
          </cell>
        </row>
        <row r="2413">
          <cell r="A2413" t="str">
            <v>51362000</v>
          </cell>
          <cell r="B2413" t="str">
            <v>DIFUSIÓN POR RADIO TELEVISIÓN Y OTROS MEDIOS DE MENSAJES COMERCIALES PARA PROMOVER LA VENTA DE BIENES O SERVICIOS</v>
          </cell>
          <cell r="C2413" t="str">
            <v>51362000 DIFUSIÓN POR RADIO TELEVISIÓN Y OTROS MEDIOS DE MENSAJES COMERCIALES PARA PROMOVER LA VENTA DE BIENES O SERVICIOS</v>
          </cell>
        </row>
        <row r="2414">
          <cell r="A2414" t="str">
            <v>51362001</v>
          </cell>
          <cell r="B2414" t="str">
            <v>INFORMACIÓN POR PRENSA</v>
          </cell>
          <cell r="C2414" t="str">
            <v>51362001 INFORMACIÓN POR PRENSA</v>
          </cell>
        </row>
        <row r="2415">
          <cell r="A2415" t="str">
            <v>51362002</v>
          </cell>
          <cell r="B2415" t="str">
            <v>INFORMACIÓN POR RADIO</v>
          </cell>
          <cell r="C2415" t="str">
            <v>51362002 INFORMACIÓN POR RADIO</v>
          </cell>
        </row>
        <row r="2416">
          <cell r="A2416" t="str">
            <v>51362003</v>
          </cell>
          <cell r="B2416" t="str">
            <v>INFORMACIÓN POR TELEVISIÓN</v>
          </cell>
          <cell r="C2416" t="str">
            <v>51362003 INFORMACIÓN POR TELEVISIÓN</v>
          </cell>
        </row>
        <row r="2417">
          <cell r="A2417" t="str">
            <v>51362004</v>
          </cell>
          <cell r="B2417" t="str">
            <v>INFORMACIÓN IMPRESA</v>
          </cell>
          <cell r="C2417" t="str">
            <v>51362004 INFORMACIÓN IMPRESA</v>
          </cell>
        </row>
        <row r="2418">
          <cell r="A2418" t="str">
            <v>51362005</v>
          </cell>
          <cell r="B2418" t="str">
            <v>SERVICIOS DE REVELADO DE FOTOGRAFÍAS</v>
          </cell>
          <cell r="C2418" t="str">
            <v>51362005 SERVICIOS DE REVELADO DE FOTOGRAFÍAS</v>
          </cell>
        </row>
        <row r="2419">
          <cell r="A2419" t="str">
            <v>51362006</v>
          </cell>
          <cell r="B2419" t="str">
            <v>SERVICIOS DE LA INDUSTRIA FÍLMICA DEL SONIDO Y DEL VIDEO</v>
          </cell>
          <cell r="C2419" t="str">
            <v>51362006 SERVICIOS DE LA INDUSTRIA FÍLMICA DEL SONIDO Y DEL VIDEO</v>
          </cell>
        </row>
        <row r="2420">
          <cell r="A2420" t="str">
            <v>51362007</v>
          </cell>
          <cell r="B2420" t="str">
            <v>SERVICIO DE CREACIÓN Y DIFUSIÓN DE CONTENIDO EXCLUSIVAMENTE A TRAVÉS DE INTERNET</v>
          </cell>
          <cell r="C2420" t="str">
            <v>51362007 SERVICIO DE CREACIÓN Y DIFUSIÓN DE CONTENIDO EXCLUSIVAMENTE A TRAVÉS DE INTERNET</v>
          </cell>
        </row>
        <row r="2421">
          <cell r="A2421" t="str">
            <v>51362008</v>
          </cell>
          <cell r="B2421" t="str">
            <v>INFORMACIÓN GRAFICA EXTERIOR</v>
          </cell>
          <cell r="C2421" t="str">
            <v>51362008 INFORMACIÓN GRAFICA EXTERIOR</v>
          </cell>
        </row>
        <row r="2422">
          <cell r="A2422" t="str">
            <v>51362999</v>
          </cell>
          <cell r="B2422" t="str">
            <v>OTROS SERVICIOS DE INFORMACIÓN</v>
          </cell>
          <cell r="C2422" t="str">
            <v>51362999 OTROS SERVICIOS DE INFORMACIÓN</v>
          </cell>
        </row>
        <row r="2423">
          <cell r="A2423" t="str">
            <v>51363000</v>
          </cell>
          <cell r="B2423" t="str">
            <v>SERVICIOS DE CREATIVIDAD PREPRODUCCIÓN Y PRODUCCIÓN DE PUBLICIDAD EXCEPTO INTERNET</v>
          </cell>
          <cell r="C2423" t="str">
            <v>51363000 SERVICIOS DE CREATIVIDAD PREPRODUCCIÓN Y PRODUCCIÓN DE PUBLICIDAD EXCEPTO INTERNET</v>
          </cell>
        </row>
        <row r="2424">
          <cell r="A2424" t="str">
            <v>51363001</v>
          </cell>
          <cell r="B2424" t="str">
            <v>SERVICIOS DE CREATIVIDAD PREPRODUCCIÓN Y PRODUCCIÓN DE PUBLICIDAD EXCEPTO INTERNET</v>
          </cell>
          <cell r="C2424" t="str">
            <v>51363001 SERVICIOS DE CREATIVIDAD PREPRODUCCIÓN Y PRODUCCIÓN DE PUBLICIDAD EXCEPTO INTERNET</v>
          </cell>
        </row>
        <row r="2425">
          <cell r="A2425" t="str">
            <v>51364000</v>
          </cell>
          <cell r="B2425" t="str">
            <v>SERVICIOS DE REVELADO DE FOTOGRAFÍAS</v>
          </cell>
          <cell r="C2425" t="str">
            <v>51364000 SERVICIOS DE REVELADO DE FOTOGRAFÍAS</v>
          </cell>
        </row>
        <row r="2426">
          <cell r="A2426" t="str">
            <v>51364001</v>
          </cell>
          <cell r="B2426" t="str">
            <v>SERVICIOS DE REVELADO DE FOTOGRAFÍAS</v>
          </cell>
          <cell r="C2426" t="str">
            <v>51364001 SERVICIOS DE REVELADO DE FOTOGRAFÍAS</v>
          </cell>
        </row>
        <row r="2427">
          <cell r="A2427" t="str">
            <v>51365000</v>
          </cell>
          <cell r="B2427" t="str">
            <v>SERVICIOS DE LA INDUSTRIA FÍLMICA DEL SONIDO Y DEL VIDEO</v>
          </cell>
          <cell r="C2427" t="str">
            <v>51365000 SERVICIOS DE LA INDUSTRIA FÍLMICA DEL SONIDO Y DEL VIDEO</v>
          </cell>
        </row>
        <row r="2428">
          <cell r="A2428" t="str">
            <v>51365001</v>
          </cell>
          <cell r="B2428" t="str">
            <v>SERVICIOS DE LA INDUSTRIA FÍLMICA DEL SONIDO Y DEL VIDEO</v>
          </cell>
          <cell r="C2428" t="str">
            <v>51365001 SERVICIOS DE LA INDUSTRIA FÍLMICA DEL SONIDO Y DEL VIDEO</v>
          </cell>
        </row>
        <row r="2429">
          <cell r="A2429" t="str">
            <v>51366000</v>
          </cell>
          <cell r="B2429" t="str">
            <v>SERVICIO DE CREACIÓN Y DIFUSIÓN DE CONTENIDO EXCLUSIVAMENTE A TRAVÉS DE INTERNET</v>
          </cell>
          <cell r="C2429" t="str">
            <v>51366000 SERVICIO DE CREACIÓN Y DIFUSIÓN DE CONTENIDO EXCLUSIVAMENTE A TRAVÉS DE INTERNET</v>
          </cell>
        </row>
        <row r="2430">
          <cell r="A2430" t="str">
            <v>51366001</v>
          </cell>
          <cell r="B2430" t="str">
            <v>SERVICIO DE CREACIÓN Y DIFUSIÓN DE CONTENIDO EXCLUSIVAMENTE A TRAVÉS DE INTERNET</v>
          </cell>
          <cell r="C2430" t="str">
            <v>51366001 SERVICIO DE CREACIÓN Y DIFUSIÓN DE CONTENIDO EXCLUSIVAMENTE A TRAVÉS DE INTERNET</v>
          </cell>
        </row>
        <row r="2431">
          <cell r="A2431" t="str">
            <v>51369000</v>
          </cell>
          <cell r="B2431" t="str">
            <v>OTROS SERVICIOS DE INFORMACIÓN</v>
          </cell>
          <cell r="C2431" t="str">
            <v>51369000 OTROS SERVICIOS DE INFORMACIÓN</v>
          </cell>
        </row>
        <row r="2432">
          <cell r="A2432" t="str">
            <v>51369001</v>
          </cell>
          <cell r="B2432" t="str">
            <v>OTROS SERVICIOS DE INFORMACIÓN</v>
          </cell>
          <cell r="C2432" t="str">
            <v>51369001 OTROS SERVICIOS DE INFORMACIÓN</v>
          </cell>
        </row>
        <row r="2433">
          <cell r="A2433" t="str">
            <v>51370000</v>
          </cell>
          <cell r="B2433" t="str">
            <v>SERVICIOS DE TRASLADO Y VIÁTICOS</v>
          </cell>
          <cell r="C2433" t="str">
            <v>51370000 SERVICIOS DE TRASLADO Y VIÁTICOS</v>
          </cell>
        </row>
        <row r="2434">
          <cell r="A2434" t="str">
            <v>51371000</v>
          </cell>
          <cell r="B2434" t="str">
            <v>PASAJES AÉREOS</v>
          </cell>
          <cell r="C2434" t="str">
            <v>51371000 PASAJES AÉREOS</v>
          </cell>
        </row>
        <row r="2435">
          <cell r="A2435" t="str">
            <v>51371001</v>
          </cell>
          <cell r="B2435" t="str">
            <v>PASAJES AÉREOS NACIONALES</v>
          </cell>
          <cell r="C2435" t="str">
            <v>51371001 PASAJES AÉREOS NACIONALES</v>
          </cell>
        </row>
        <row r="2436">
          <cell r="A2436" t="str">
            <v>51371002</v>
          </cell>
          <cell r="B2436" t="str">
            <v>PASAJES AÉREOS INTERNACIONALES</v>
          </cell>
          <cell r="C2436" t="str">
            <v>51371002 PASAJES AÉREOS INTERNACIONALES</v>
          </cell>
        </row>
        <row r="2437">
          <cell r="A2437" t="str">
            <v>51372000</v>
          </cell>
          <cell r="B2437" t="str">
            <v>PASAJES TERRESTRES</v>
          </cell>
          <cell r="C2437" t="str">
            <v>51372000 PASAJES TERRESTRES</v>
          </cell>
        </row>
        <row r="2438">
          <cell r="A2438" t="str">
            <v>51372001</v>
          </cell>
          <cell r="B2438" t="str">
            <v>PASAJES TERRESTRES</v>
          </cell>
          <cell r="C2438" t="str">
            <v>51372001 PASAJES TERRESTRES</v>
          </cell>
        </row>
        <row r="2439">
          <cell r="A2439" t="str">
            <v>51372002</v>
          </cell>
          <cell r="B2439" t="str">
            <v>CUOTAS Y PEAJES</v>
          </cell>
          <cell r="C2439" t="str">
            <v>51372002 CUOTAS Y PEAJES</v>
          </cell>
        </row>
        <row r="2440">
          <cell r="A2440" t="str">
            <v>51373000</v>
          </cell>
          <cell r="B2440" t="str">
            <v>PASAJES MARÍTIMOS LACUSTRES Y FLUVIALES</v>
          </cell>
          <cell r="C2440" t="str">
            <v>51373000 PASAJES MARÍTIMOS LACUSTRES Y FLUVIALES</v>
          </cell>
        </row>
        <row r="2441">
          <cell r="A2441" t="str">
            <v>51373001</v>
          </cell>
          <cell r="B2441" t="str">
            <v>PASAJES MARÍTIMOS LACUSTRES Y FLUVIALES</v>
          </cell>
          <cell r="C2441" t="str">
            <v>51373001 PASAJES MARÍTIMOS LACUSTRES Y FLUVIALES</v>
          </cell>
        </row>
        <row r="2442">
          <cell r="A2442" t="str">
            <v>51375000</v>
          </cell>
          <cell r="B2442" t="str">
            <v>VIÁTICOS EN EL PAÍS</v>
          </cell>
          <cell r="C2442" t="str">
            <v>51375000 VIÁTICOS EN EL PAÍS</v>
          </cell>
        </row>
        <row r="2443">
          <cell r="A2443" t="str">
            <v>51375001</v>
          </cell>
          <cell r="B2443" t="str">
            <v>VIÁTICOS EN EL PAÍS</v>
          </cell>
          <cell r="C2443" t="str">
            <v>51375001 VIÁTICOS EN EL PAÍS</v>
          </cell>
        </row>
        <row r="2444">
          <cell r="A2444" t="str">
            <v>51376000</v>
          </cell>
          <cell r="B2444" t="str">
            <v>VIÁTICOS EN EL EXTRANJERO</v>
          </cell>
          <cell r="C2444" t="str">
            <v>51376000 VIÁTICOS EN EL EXTRANJERO</v>
          </cell>
        </row>
        <row r="2445">
          <cell r="A2445" t="str">
            <v>51376001</v>
          </cell>
          <cell r="B2445" t="str">
            <v>VIÁTICOS EN EL EXTRANJERO</v>
          </cell>
          <cell r="C2445" t="str">
            <v>51376001 VIÁTICOS EN EL EXTRANJERO</v>
          </cell>
        </row>
        <row r="2446">
          <cell r="A2446" t="str">
            <v>51377000</v>
          </cell>
          <cell r="B2446" t="str">
            <v>GASTOS DE INSTALACIÓN Y TRASLADO DE MENAJE</v>
          </cell>
          <cell r="C2446" t="str">
            <v>51377000 GASTOS DE INSTALACIÓN Y TRASLADO DE MENAJE</v>
          </cell>
        </row>
        <row r="2447">
          <cell r="A2447" t="str">
            <v>51377001</v>
          </cell>
          <cell r="B2447" t="str">
            <v>GASTOS DE INSTALACIÓN Y TRASLADO DE MENAJE</v>
          </cell>
          <cell r="C2447" t="str">
            <v>51377001 GASTOS DE INSTALACIÓN Y TRASLADO DE MENAJE</v>
          </cell>
        </row>
        <row r="2448">
          <cell r="A2448" t="str">
            <v>51378000</v>
          </cell>
          <cell r="B2448" t="str">
            <v>SERVICIOS INTEGRALES DE TRASLADO Y VIÁTICOS</v>
          </cell>
          <cell r="C2448" t="str">
            <v>51378000 SERVICIOS INTEGRALES DE TRASLADO Y VIÁTICOS</v>
          </cell>
        </row>
        <row r="2449">
          <cell r="A2449" t="str">
            <v>51378001</v>
          </cell>
          <cell r="B2449" t="str">
            <v>SERVICIOS INTEGRALES DE TRASLADO Y VIÁTICOS</v>
          </cell>
          <cell r="C2449" t="str">
            <v>51378001 SERVICIOS INTEGRALES DE TRASLADO Y VIÁTICOS</v>
          </cell>
        </row>
        <row r="2450">
          <cell r="A2450" t="str">
            <v>51379000</v>
          </cell>
          <cell r="B2450" t="str">
            <v>OTROS SERVICIOS DE TRASLADO Y HOSPEDAJE</v>
          </cell>
          <cell r="C2450" t="str">
            <v>51379000 OTROS SERVICIOS DE TRASLADO Y HOSPEDAJE</v>
          </cell>
        </row>
        <row r="2451">
          <cell r="A2451" t="str">
            <v>51379001</v>
          </cell>
          <cell r="B2451" t="str">
            <v>OTROS SERVICIOS DE TRASLADO Y HOSPEDAJE</v>
          </cell>
          <cell r="C2451" t="str">
            <v>51379001 OTROS SERVICIOS DE TRASLADO Y HOSPEDAJE</v>
          </cell>
        </row>
        <row r="2452">
          <cell r="A2452" t="str">
            <v>51380000</v>
          </cell>
          <cell r="B2452" t="str">
            <v>SERVICIOS OFICIALES</v>
          </cell>
          <cell r="C2452" t="str">
            <v>51380000 SERVICIOS OFICIALES</v>
          </cell>
        </row>
        <row r="2453">
          <cell r="A2453" t="str">
            <v>51381000</v>
          </cell>
          <cell r="B2453" t="str">
            <v>GASTOS DE CEREMONIAL</v>
          </cell>
          <cell r="C2453" t="str">
            <v>51381000 GASTOS DE CEREMONIAL</v>
          </cell>
        </row>
        <row r="2454">
          <cell r="A2454" t="str">
            <v>51381002</v>
          </cell>
          <cell r="B2454" t="str">
            <v>GASTOS DE CEREMONIAL</v>
          </cell>
          <cell r="C2454" t="str">
            <v>51381002 GASTOS DE CEREMONIAL</v>
          </cell>
        </row>
        <row r="2455">
          <cell r="A2455" t="str">
            <v>51382000</v>
          </cell>
          <cell r="B2455" t="str">
            <v>GASTOS DE ORDEN SOCIAL Y CULTURAL</v>
          </cell>
          <cell r="C2455" t="str">
            <v>51382000 GASTOS DE ORDEN SOCIAL Y CULTURAL</v>
          </cell>
        </row>
        <row r="2456">
          <cell r="A2456" t="str">
            <v>51382001</v>
          </cell>
          <cell r="B2456" t="str">
            <v>ACTIVIDADES ARTÍSTICAS Y CULTURALES</v>
          </cell>
          <cell r="C2456" t="str">
            <v>51382001 ACTIVIDADES ARTÍSTICAS Y CULTURALES</v>
          </cell>
        </row>
        <row r="2457">
          <cell r="A2457" t="str">
            <v>51382002</v>
          </cell>
          <cell r="B2457" t="str">
            <v>ACTIVIDADES SOCIALES</v>
          </cell>
          <cell r="C2457" t="str">
            <v>51382002 ACTIVIDADES SOCIALES</v>
          </cell>
        </row>
        <row r="2458">
          <cell r="A2458" t="str">
            <v>51383000</v>
          </cell>
          <cell r="B2458" t="str">
            <v>CONGRESOS Y CONVENCIONES</v>
          </cell>
          <cell r="C2458" t="str">
            <v>51383000 CONGRESOS Y CONVENCIONES</v>
          </cell>
        </row>
        <row r="2459">
          <cell r="A2459" t="str">
            <v>51383001</v>
          </cell>
          <cell r="B2459" t="str">
            <v>CONGRESOS Y CONVENCIONES</v>
          </cell>
          <cell r="C2459" t="str">
            <v>51383001 CONGRESOS Y CONVENCIONES</v>
          </cell>
        </row>
        <row r="2460">
          <cell r="A2460" t="str">
            <v>51384000</v>
          </cell>
          <cell r="B2460" t="str">
            <v>EXPOSICIONES</v>
          </cell>
          <cell r="C2460" t="str">
            <v>51384000 EXPOSICIONES</v>
          </cell>
        </row>
        <row r="2461">
          <cell r="A2461" t="str">
            <v>51384001</v>
          </cell>
          <cell r="B2461" t="str">
            <v>EXPOSICIONES</v>
          </cell>
          <cell r="C2461" t="str">
            <v>51384001 EXPOSICIONES</v>
          </cell>
        </row>
        <row r="2462">
          <cell r="A2462" t="str">
            <v>51385000</v>
          </cell>
          <cell r="B2462" t="str">
            <v>GASTOS DE REPRESENTACIÓN</v>
          </cell>
          <cell r="C2462" t="str">
            <v>51385000 GASTOS DE REPRESENTACIÓN</v>
          </cell>
        </row>
        <row r="2463">
          <cell r="A2463" t="str">
            <v>51385001</v>
          </cell>
          <cell r="B2463" t="str">
            <v>GASTOS DE REPRESENTACIÓN</v>
          </cell>
          <cell r="C2463" t="str">
            <v>51385001 GASTOS DE REPRESENTACIÓN</v>
          </cell>
        </row>
        <row r="2464">
          <cell r="A2464" t="str">
            <v>51390000</v>
          </cell>
          <cell r="B2464" t="str">
            <v>OTROS SERVICIOS GENERALES</v>
          </cell>
          <cell r="C2464" t="str">
            <v>51390000 OTROS SERVICIOS GENERALES</v>
          </cell>
        </row>
        <row r="2465">
          <cell r="A2465" t="str">
            <v>51391000</v>
          </cell>
          <cell r="B2465" t="str">
            <v>SERVICIOS FUNERARIOS Y DE CEMENTERIOS</v>
          </cell>
          <cell r="C2465" t="str">
            <v>51391000 SERVICIOS FUNERARIOS Y DE CEMENTERIOS</v>
          </cell>
        </row>
        <row r="2466">
          <cell r="A2466" t="str">
            <v>51391001</v>
          </cell>
          <cell r="B2466" t="str">
            <v>SERVICIOS FUNERARIOS Y DE CEMENTERIOS</v>
          </cell>
          <cell r="C2466" t="str">
            <v>51391001 SERVICIOS FUNERARIOS Y DE CEMENTERIOS</v>
          </cell>
        </row>
        <row r="2467">
          <cell r="A2467" t="str">
            <v>51391002</v>
          </cell>
          <cell r="B2467" t="str">
            <v>SERVICIO FUNERARIO</v>
          </cell>
          <cell r="C2467" t="str">
            <v>51391002 SERVICIO FUNERARIO</v>
          </cell>
        </row>
        <row r="2468">
          <cell r="A2468" t="str">
            <v>51392000</v>
          </cell>
          <cell r="B2468" t="str">
            <v>IMPUESTOS Y DERECHOS</v>
          </cell>
          <cell r="C2468" t="str">
            <v>51392000 IMPUESTOS Y DERECHOS</v>
          </cell>
        </row>
        <row r="2469">
          <cell r="A2469" t="str">
            <v>51392001</v>
          </cell>
          <cell r="B2469" t="str">
            <v>IMPUESTOS Y DERECHOS</v>
          </cell>
          <cell r="C2469" t="str">
            <v>51392001 IMPUESTOS Y DERECHOS</v>
          </cell>
        </row>
        <row r="2470">
          <cell r="A2470" t="str">
            <v>51393000</v>
          </cell>
          <cell r="B2470" t="str">
            <v>IMPUESTOS Y DERECHOS DE IMPORTACIÓN</v>
          </cell>
          <cell r="C2470" t="str">
            <v>51393000 IMPUESTOS Y DERECHOS DE IMPORTACIÓN</v>
          </cell>
        </row>
        <row r="2471">
          <cell r="A2471" t="str">
            <v>51393001</v>
          </cell>
          <cell r="B2471" t="str">
            <v>IMPUESTOS Y DERECHOS DE IMPORTACIÓN</v>
          </cell>
          <cell r="C2471" t="str">
            <v>51393001 IMPUESTOS Y DERECHOS DE IMPORTACIÓN</v>
          </cell>
        </row>
        <row r="2472">
          <cell r="A2472" t="str">
            <v>51395000</v>
          </cell>
          <cell r="B2472" t="str">
            <v>PENAS MULTAS ACCESORIOS Y ACTUALIZACIONES</v>
          </cell>
          <cell r="C2472" t="str">
            <v>51395000 PENAS MULTAS ACCESORIOS Y ACTUALIZACIONES</v>
          </cell>
        </row>
        <row r="2473">
          <cell r="A2473" t="str">
            <v>51395001</v>
          </cell>
          <cell r="B2473" t="str">
            <v>PENAS MULTAS ACCESORIOS Y ACTUALIZACIONES</v>
          </cell>
          <cell r="C2473" t="str">
            <v>51395001 PENAS MULTAS ACCESORIOS Y ACTUALIZACIONES</v>
          </cell>
        </row>
        <row r="2474">
          <cell r="A2474" t="str">
            <v>51396000</v>
          </cell>
          <cell r="B2474" t="str">
            <v>OTROS GASTOS POR RESPONSABILIDADES</v>
          </cell>
          <cell r="C2474" t="str">
            <v>51396000 OTROS GASTOS POR RESPONSABILIDADES</v>
          </cell>
        </row>
        <row r="2475">
          <cell r="A2475" t="str">
            <v>51396002</v>
          </cell>
          <cell r="B2475" t="str">
            <v>OTROS GASTOS POR RESPONSABILIDADES</v>
          </cell>
          <cell r="C2475" t="str">
            <v>51396002 OTROS GASTOS POR RESPONSABILIDADES</v>
          </cell>
        </row>
        <row r="2476">
          <cell r="A2476" t="str">
            <v>51399000</v>
          </cell>
          <cell r="B2476" t="str">
            <v>OTROS SERVICIOS GENERALES</v>
          </cell>
          <cell r="C2476" t="str">
            <v>51399000 OTROS SERVICIOS GENERALES</v>
          </cell>
        </row>
        <row r="2477">
          <cell r="A2477" t="str">
            <v>51399001</v>
          </cell>
          <cell r="B2477" t="str">
            <v>OTROS SERVICIOS GENERALES</v>
          </cell>
          <cell r="C2477" t="str">
            <v>51399001 OTROS SERVICIOS GENERALES</v>
          </cell>
        </row>
        <row r="2478">
          <cell r="A2478" t="str">
            <v>52000000</v>
          </cell>
          <cell r="B2478" t="str">
            <v>TRANSFERENCIAS, ASIGNACIONES, SUBSIDIOS Y OTRAS AYUDAS</v>
          </cell>
          <cell r="C2478" t="str">
            <v>52000000 TRANSFERENCIAS, ASIGNACIONES, SUBSIDIOS Y OTRAS AYUDAS</v>
          </cell>
        </row>
        <row r="2479">
          <cell r="A2479" t="str">
            <v>52100000</v>
          </cell>
          <cell r="B2479" t="str">
            <v>TRANSFERENCIAS INTERNAS Y ASIGNACIONES AL SECTOR PÚBLICO</v>
          </cell>
          <cell r="C2479" t="str">
            <v>52100000 TRANSFERENCIAS INTERNAS Y ASIGNACIONES AL SECTOR PÚBLICO</v>
          </cell>
        </row>
        <row r="2480">
          <cell r="A2480" t="str">
            <v>52110000</v>
          </cell>
          <cell r="B2480" t="str">
            <v>ASIGNACIONES AL SECTOR PÚBLICO</v>
          </cell>
          <cell r="C2480" t="str">
            <v>52110000 ASIGNACIONES AL SECTOR PÚBLICO</v>
          </cell>
        </row>
        <row r="2481">
          <cell r="A2481" t="str">
            <v>52112000</v>
          </cell>
          <cell r="B2481" t="str">
            <v>ASIGNACIONES PRESUPUESTARIAS AL PODER LEGISLATIVO</v>
          </cell>
          <cell r="C2481" t="str">
            <v>52112000 ASIGNACIONES PRESUPUESTARIAS AL PODER LEGISLATIVO</v>
          </cell>
        </row>
        <row r="2482">
          <cell r="A2482" t="str">
            <v>52112001</v>
          </cell>
          <cell r="B2482" t="str">
            <v>ASIGNACIONES PRESUPUESTARIAS AL PODER LEGISLATIVO</v>
          </cell>
          <cell r="C2482" t="str">
            <v>52112001 ASIGNACIONES PRESUPUESTARIAS AL PODER LEGISLATIVO</v>
          </cell>
        </row>
        <row r="2483">
          <cell r="A2483" t="str">
            <v>52113000</v>
          </cell>
          <cell r="B2483" t="str">
            <v>ASIGNACIONES PRESUPUESTARIAS AL PODER JUDICIAL</v>
          </cell>
          <cell r="C2483" t="str">
            <v>52113000 ASIGNACIONES PRESUPUESTARIAS AL PODER JUDICIAL</v>
          </cell>
        </row>
        <row r="2484">
          <cell r="A2484" t="str">
            <v>52113001</v>
          </cell>
          <cell r="B2484" t="str">
            <v>ASIGNACIONES PRESUPUESTARIAS AL PODER JUDICIAL</v>
          </cell>
          <cell r="C2484" t="str">
            <v>52113001 ASIGNACIONES PRESUPUESTARIAS AL PODER JUDICIAL</v>
          </cell>
        </row>
        <row r="2485">
          <cell r="A2485" t="str">
            <v>52114000</v>
          </cell>
          <cell r="B2485" t="str">
            <v>ASIGNACIONES PRESUPUESTARIAS A ÓRGANOS AUTÓNOMOS</v>
          </cell>
          <cell r="C2485" t="str">
            <v>52114000 ASIGNACIONES PRESUPUESTARIAS A ÓRGANOS AUTÓNOMOS</v>
          </cell>
        </row>
        <row r="2486">
          <cell r="A2486" t="str">
            <v>52114001</v>
          </cell>
          <cell r="B2486" t="str">
            <v>TRANSFERENCIA PARA SERVICIOS PERSONALES</v>
          </cell>
          <cell r="C2486" t="str">
            <v>52114001 TRANSFERENCIA PARA SERVICIOS PERSONALES</v>
          </cell>
        </row>
        <row r="2487">
          <cell r="A2487" t="str">
            <v>52114002</v>
          </cell>
          <cell r="B2487" t="str">
            <v>TRANSFERENCIA PARA MATERIALES Y SUMINISTROS</v>
          </cell>
          <cell r="C2487" t="str">
            <v>52114002 TRANSFERENCIA PARA MATERIALES Y SUMINISTROS</v>
          </cell>
        </row>
        <row r="2488">
          <cell r="A2488" t="str">
            <v>52114003</v>
          </cell>
          <cell r="B2488" t="str">
            <v>TRANSFERENCIA PARA SERVICIOS GENERALES</v>
          </cell>
          <cell r="C2488" t="str">
            <v>52114003 TRANSFERENCIA PARA SERVICIOS GENERALES</v>
          </cell>
        </row>
        <row r="2489">
          <cell r="A2489" t="str">
            <v>52114004</v>
          </cell>
          <cell r="B2489" t="str">
            <v>TRANSFERENCIA PARA SUBSIDIOS Y OTRAS AYUDAS</v>
          </cell>
          <cell r="C2489" t="str">
            <v>52114004 TRANSFERENCIA PARA SUBSIDIOS Y OTRAS AYUDAS</v>
          </cell>
        </row>
        <row r="2490">
          <cell r="A2490" t="str">
            <v>52114010</v>
          </cell>
          <cell r="B2490" t="str">
            <v>TRANSFERENCIA PARA BIENES MUEBLES INMUEBLES E INTANGIBLES</v>
          </cell>
          <cell r="C2490" t="str">
            <v>52114010 TRANSFERENCIA PARA BIENES MUEBLES INMUEBLES E INTANGIBLES</v>
          </cell>
        </row>
        <row r="2491">
          <cell r="A2491" t="str">
            <v>52114020</v>
          </cell>
          <cell r="B2491" t="str">
            <v>TRANSFERENCIA PARA INVERSIÓN PUBLICA</v>
          </cell>
          <cell r="C2491" t="str">
            <v>52114020 TRANSFERENCIA PARA INVERSIÓN PUBLICA</v>
          </cell>
        </row>
        <row r="2492">
          <cell r="A2492" t="str">
            <v>52115000</v>
          </cell>
          <cell r="B2492" t="str">
            <v>TRANSFERENCIAS INTERNAS OTORGADAS A ENTIDADES PARAESTATALES NO EMPRESARIALES Y NO FINANCIERAS</v>
          </cell>
          <cell r="C2492" t="str">
            <v>52115000 TRANSFERENCIAS INTERNAS OTORGADAS A ENTIDADES PARAESTATALES NO EMPRESARIALES Y NO FINANCIERAS</v>
          </cell>
        </row>
        <row r="2493">
          <cell r="A2493" t="str">
            <v>52115001</v>
          </cell>
          <cell r="B2493" t="str">
            <v>TRANSFERENCIA PARA SERVICIOS PERSONALES</v>
          </cell>
          <cell r="C2493" t="str">
            <v>52115001 TRANSFERENCIA PARA SERVICIOS PERSONALES</v>
          </cell>
        </row>
        <row r="2494">
          <cell r="A2494" t="str">
            <v>52115002</v>
          </cell>
          <cell r="B2494" t="str">
            <v>TRANSFERENCIA PARA MATERIALES Y SUMINISTROS</v>
          </cell>
          <cell r="C2494" t="str">
            <v>52115002 TRANSFERENCIA PARA MATERIALES Y SUMINISTROS</v>
          </cell>
        </row>
        <row r="2495">
          <cell r="A2495" t="str">
            <v>52115003</v>
          </cell>
          <cell r="B2495" t="str">
            <v>TRANSFERENCIA PARA SERVICIOS GENERALES</v>
          </cell>
          <cell r="C2495" t="str">
            <v>52115003 TRANSFERENCIA PARA SERVICIOS GENERALES</v>
          </cell>
        </row>
        <row r="2496">
          <cell r="A2496" t="str">
            <v>52115004</v>
          </cell>
          <cell r="B2496" t="str">
            <v>TRANSFERENCIA PARA SUBSIDIOS Y OTRAS AYUDAS</v>
          </cell>
          <cell r="C2496" t="str">
            <v>52115004 TRANSFERENCIA PARA SUBSIDIOS Y OTRAS AYUDAS</v>
          </cell>
        </row>
        <row r="2497">
          <cell r="A2497" t="str">
            <v>52115010</v>
          </cell>
          <cell r="B2497" t="str">
            <v>TRANSFERENCIA PARA BIENES MUEBLES INMUEBLES E INTANGIBLES</v>
          </cell>
          <cell r="C2497" t="str">
            <v>52115010 TRANSFERENCIA PARA BIENES MUEBLES INMUEBLES E INTANGIBLES</v>
          </cell>
        </row>
        <row r="2498">
          <cell r="A2498" t="str">
            <v>52115020</v>
          </cell>
          <cell r="B2498" t="str">
            <v>TRANSFERENCIA PARA INVERSIÓN PUBLICA</v>
          </cell>
          <cell r="C2498" t="str">
            <v>52115020 TRANSFERENCIA PARA INVERSIÓN PUBLICA</v>
          </cell>
        </row>
        <row r="2499">
          <cell r="A2499" t="str">
            <v>52200000</v>
          </cell>
          <cell r="B2499" t="str">
            <v>TRANSFERENCIAS AL RESTO DEL SECTOR PUBLICO</v>
          </cell>
          <cell r="C2499" t="str">
            <v>52200000 TRANSFERENCIAS AL RESTO DEL SECTOR PUBLICO</v>
          </cell>
        </row>
        <row r="2500">
          <cell r="A2500" t="str">
            <v>52210000</v>
          </cell>
          <cell r="B2500" t="str">
            <v>TRANSFERENCIAS A ENTIDADES PARAESTATALES</v>
          </cell>
          <cell r="C2500" t="str">
            <v>52210000 TRANSFERENCIAS A ENTIDADES PARAESTATALES</v>
          </cell>
        </row>
        <row r="2501">
          <cell r="A2501" t="str">
            <v>52211000</v>
          </cell>
          <cell r="B2501" t="str">
            <v>TRANSFERENCIAS AL RESTO DEL SECTOR PUBLICO</v>
          </cell>
          <cell r="C2501" t="str">
            <v>52211000 TRANSFERENCIAS AL RESTO DEL SECTOR PUBLICO</v>
          </cell>
        </row>
        <row r="2502">
          <cell r="A2502" t="str">
            <v>52211001</v>
          </cell>
          <cell r="B2502" t="str">
            <v>INSTITUTO DE DESARROLLO TÉCNICO DE LAS HACIENDAS PUBLICAS</v>
          </cell>
          <cell r="C2502" t="str">
            <v>52211001 INSTITUTO DE DESARROLLO TÉCNICO DE LAS HACIENDAS PUBLICAS</v>
          </cell>
        </row>
        <row r="2503">
          <cell r="A2503" t="str">
            <v>52211006</v>
          </cell>
          <cell r="B2503" t="str">
            <v>TRANSFERENCIAS AL RESTO DEL SECTOR PUBLICO</v>
          </cell>
          <cell r="C2503" t="str">
            <v>52211006 TRANSFERENCIAS AL RESTO DEL SECTOR PUBLICO</v>
          </cell>
        </row>
        <row r="2504">
          <cell r="A2504" t="str">
            <v>52220000</v>
          </cell>
          <cell r="B2504" t="str">
            <v>TRANSFERENCIAS A ENTIDADES FEDERATIVAS Y MUNICIPIOS</v>
          </cell>
          <cell r="C2504" t="str">
            <v>52220000 TRANSFERENCIAS A ENTIDADES FEDERATIVAS Y MUNICIPIOS</v>
          </cell>
        </row>
        <row r="2505">
          <cell r="A2505" t="str">
            <v>52222000</v>
          </cell>
          <cell r="B2505" t="str">
            <v>TRANSFERENCIAS A MUNICIPIOS</v>
          </cell>
          <cell r="C2505" t="str">
            <v>52222000 TRANSFERENCIAS A MUNICIPIOS</v>
          </cell>
        </row>
        <row r="2506">
          <cell r="A2506" t="str">
            <v>52222001</v>
          </cell>
          <cell r="B2506" t="str">
            <v>TRANSFERENCIAS OTORGADAS DE LAS ENTIDADES FEDERATIVAS A LOS MUNICIPIOS</v>
          </cell>
          <cell r="C2506" t="str">
            <v>52222001 TRANSFERENCIAS OTORGADAS DE LAS ENTIDADES FEDERATIVAS A LOS MUNICIPIOS</v>
          </cell>
        </row>
        <row r="2507">
          <cell r="A2507" t="str">
            <v>52222002</v>
          </cell>
          <cell r="B2507" t="str">
            <v>FEIEF FONDO GENERAL</v>
          </cell>
          <cell r="C2507" t="str">
            <v>52222002 FEIEF FONDO GENERAL</v>
          </cell>
        </row>
        <row r="2508">
          <cell r="A2508" t="str">
            <v>52222003</v>
          </cell>
          <cell r="B2508" t="str">
            <v>FEIEF FONDO DE FISCALIZACIÓN</v>
          </cell>
          <cell r="C2508" t="str">
            <v>52222003 FEIEF FONDO DE FISCALIZACIÓN</v>
          </cell>
        </row>
        <row r="2509">
          <cell r="A2509" t="str">
            <v>52222004</v>
          </cell>
          <cell r="B2509" t="str">
            <v>FEIEF FONDO DE FOMENTO MUNICIPAL</v>
          </cell>
          <cell r="C2509" t="str">
            <v>52222004 FEIEF FONDO DE FOMENTO MUNICIPAL</v>
          </cell>
        </row>
        <row r="2510">
          <cell r="A2510" t="str">
            <v>52223000</v>
          </cell>
          <cell r="B2510" t="str">
            <v>TRANSFERENCIAS A FIDEICOMISOS DE ENTIDADES FEDERATIVAS Y MUNICIPIOS</v>
          </cell>
          <cell r="C2510" t="str">
            <v>52223000 TRANSFERENCIAS A FIDEICOMISOS DE ENTIDADES FEDERATIVAS Y MUNICIPIOS</v>
          </cell>
        </row>
        <row r="2511">
          <cell r="A2511" t="str">
            <v>52223001</v>
          </cell>
          <cell r="B2511" t="str">
            <v>TRANSFERENCIAS A FIDEICOMISOS DE ENTIDADES FEDERATIVAS Y MUNICIPIOS</v>
          </cell>
          <cell r="C2511" t="str">
            <v>52223001 TRANSFERENCIAS A FIDEICOMISOS DE ENTIDADES FEDERATIVAS Y MUNICIPIOS</v>
          </cell>
        </row>
        <row r="2512">
          <cell r="A2512" t="str">
            <v>52300000</v>
          </cell>
          <cell r="B2512" t="str">
            <v>SUBSIDIOS Y SUBVENCIONES</v>
          </cell>
          <cell r="C2512" t="str">
            <v>52300000 SUBSIDIOS Y SUBVENCIONES</v>
          </cell>
        </row>
        <row r="2513">
          <cell r="A2513" t="str">
            <v>52310000</v>
          </cell>
          <cell r="B2513" t="str">
            <v>SUBSIDIOS</v>
          </cell>
          <cell r="C2513" t="str">
            <v>52310000 SUBSIDIOS</v>
          </cell>
        </row>
        <row r="2514">
          <cell r="A2514" t="str">
            <v>52318000</v>
          </cell>
          <cell r="B2514" t="str">
            <v>SUBSIDIOS A MUNICIPIOS</v>
          </cell>
          <cell r="C2514" t="str">
            <v>52318000 SUBSIDIOS A MUNICIPIOS</v>
          </cell>
        </row>
        <row r="2515">
          <cell r="A2515" t="str">
            <v>52318001</v>
          </cell>
          <cell r="B2515" t="str">
            <v>SUBSIDIOS A MUNICIPIOS</v>
          </cell>
          <cell r="C2515" t="str">
            <v>52318001 SUBSIDIOS A MUNICIPIOS</v>
          </cell>
        </row>
        <row r="2516">
          <cell r="A2516" t="str">
            <v>52319000</v>
          </cell>
          <cell r="B2516" t="str">
            <v>OTROS SUBSIDIOS</v>
          </cell>
          <cell r="C2516" t="str">
            <v>52319000 OTROS SUBSIDIOS</v>
          </cell>
        </row>
        <row r="2517">
          <cell r="A2517" t="str">
            <v>52319999</v>
          </cell>
          <cell r="B2517" t="str">
            <v>OTROS SUBSIDIOS</v>
          </cell>
          <cell r="C2517" t="str">
            <v>52319999 OTROS SUBSIDIOS</v>
          </cell>
        </row>
        <row r="2518">
          <cell r="A2518" t="str">
            <v>52400000</v>
          </cell>
          <cell r="B2518" t="str">
            <v>AYUDAS SOCIALES</v>
          </cell>
          <cell r="C2518" t="str">
            <v>52400000  AYUDAS SOCIALES</v>
          </cell>
        </row>
        <row r="2519">
          <cell r="A2519" t="str">
            <v>52410000</v>
          </cell>
          <cell r="B2519" t="str">
            <v>AYUDAS SOCIALES A PERSONAS</v>
          </cell>
          <cell r="C2519" t="str">
            <v>52410000 AYUDAS SOCIALES A PERSONAS</v>
          </cell>
        </row>
        <row r="2520">
          <cell r="A2520" t="str">
            <v>52411000</v>
          </cell>
          <cell r="B2520" t="str">
            <v>AYUDAS SOCIALES A PERSONAS</v>
          </cell>
          <cell r="C2520" t="str">
            <v>52411000 AYUDAS SOCIALES A PERSONAS</v>
          </cell>
        </row>
        <row r="2521">
          <cell r="A2521" t="str">
            <v>52411001</v>
          </cell>
          <cell r="B2521" t="str">
            <v>AYUDAS PARA POBLACIÓN ABIERTA</v>
          </cell>
          <cell r="C2521" t="str">
            <v>52411001 AYUDAS PARA POBLACIÓN ABIERTA</v>
          </cell>
        </row>
        <row r="2522">
          <cell r="A2522" t="str">
            <v>52411002</v>
          </cell>
          <cell r="B2522" t="str">
            <v>ASISTENCIA SOCIAL</v>
          </cell>
          <cell r="C2522" t="str">
            <v>52411002 ASISTENCIA SOCIAL</v>
          </cell>
        </row>
        <row r="2523">
          <cell r="A2523" t="str">
            <v>52411999</v>
          </cell>
          <cell r="B2523" t="str">
            <v>OTRAS AYUDAS SOCIALES A PERSONAS</v>
          </cell>
          <cell r="C2523" t="str">
            <v>52411999 OTRAS AYUDAS SOCIALES A PERSONAS</v>
          </cell>
        </row>
        <row r="2524">
          <cell r="A2524" t="str">
            <v>52420000</v>
          </cell>
          <cell r="B2524" t="str">
            <v>BECAS</v>
          </cell>
          <cell r="C2524" t="str">
            <v>52420000 BECAS</v>
          </cell>
        </row>
        <row r="2525">
          <cell r="A2525" t="str">
            <v>52421000</v>
          </cell>
          <cell r="B2525" t="str">
            <v>BECAS Y OTRAS AYUDAS PARA PROGRAMAS DE CAPACITACIÓN</v>
          </cell>
          <cell r="C2525" t="str">
            <v>52421000 BECAS Y OTRAS AYUDAS PARA PROGRAMAS DE CAPACITACIÓN</v>
          </cell>
        </row>
        <row r="2526">
          <cell r="A2526" t="str">
            <v>52421001</v>
          </cell>
          <cell r="B2526" t="str">
            <v>BECAS</v>
          </cell>
          <cell r="C2526" t="str">
            <v>52421001 BECAS</v>
          </cell>
        </row>
        <row r="2527">
          <cell r="A2527" t="str">
            <v>52421002</v>
          </cell>
          <cell r="B2527" t="str">
            <v>CAPACITACIÓN</v>
          </cell>
          <cell r="C2527" t="str">
            <v>52421002 CAPACITACIÓN</v>
          </cell>
        </row>
        <row r="2528">
          <cell r="A2528" t="str">
            <v>52421999</v>
          </cell>
          <cell r="B2528" t="str">
            <v>OTRAS AYUDAS PARA BECAS Y PROGRAMAS DE CAPACITACIÓN</v>
          </cell>
          <cell r="C2528" t="str">
            <v>52421999 OTRAS AYUDAS PARA BECAS Y PROGRAMAS DE CAPACITACIÓN</v>
          </cell>
        </row>
        <row r="2529">
          <cell r="A2529" t="str">
            <v>52430000</v>
          </cell>
          <cell r="B2529" t="str">
            <v>AYUDAS SOCIALES A INSTITUCIONES</v>
          </cell>
          <cell r="C2529" t="str">
            <v>52430000 AYUDAS SOCIALES A INSTITUCIONES</v>
          </cell>
        </row>
        <row r="2530">
          <cell r="A2530" t="str">
            <v>52431000</v>
          </cell>
          <cell r="B2530" t="str">
            <v>AYUDAS SOCIALES A INSTITUCIONES DE ENSEÑANZA</v>
          </cell>
          <cell r="C2530" t="str">
            <v>52431000 AYUDAS SOCIALES A INSTITUCIONES DE ENSEÑANZA</v>
          </cell>
        </row>
        <row r="2531">
          <cell r="A2531" t="str">
            <v>52431001</v>
          </cell>
          <cell r="B2531" t="str">
            <v>AYUDAS SOCIALES A INSTITUCIONES DE ENSEÑANZA</v>
          </cell>
          <cell r="C2531" t="str">
            <v>52431001 AYUDAS SOCIALES A INSTITUCIONES DE ENSEÑANZA</v>
          </cell>
        </row>
        <row r="2532">
          <cell r="A2532" t="str">
            <v>52431002</v>
          </cell>
          <cell r="B2532" t="str">
            <v>CADI DR. ISAURO VENZOR</v>
          </cell>
          <cell r="C2532" t="str">
            <v>52431002 CADI DR. ISAURO VENZOR</v>
          </cell>
        </row>
        <row r="2533">
          <cell r="A2533" t="str">
            <v>52432000</v>
          </cell>
          <cell r="B2533" t="str">
            <v>AYUDAS SOCIALES A ACTIVIDADES CIENTÍFICAS O ACADÉMICAS</v>
          </cell>
          <cell r="C2533" t="str">
            <v>52432000 AYUDAS SOCIALES A ACTIVIDADES CIENTÍFICAS O ACADÉMICAS</v>
          </cell>
        </row>
        <row r="2534">
          <cell r="A2534" t="str">
            <v>52432001</v>
          </cell>
          <cell r="B2534" t="str">
            <v>AYUDAS SOCIALES A ACTIVIDADES CIENTÍFICAS O ACADÉMICAS</v>
          </cell>
          <cell r="C2534" t="str">
            <v>52432001 AYUDAS SOCIALES A ACTIVIDADES CIENTÍFICAS O ACADÉMICAS</v>
          </cell>
        </row>
        <row r="2535">
          <cell r="A2535" t="str">
            <v>52435000</v>
          </cell>
          <cell r="B2535" t="str">
            <v>AYUDAS SOCIALES A INSTITUCIONES SIN FINES DE LUCRO</v>
          </cell>
          <cell r="C2535" t="str">
            <v>52435000 AYUDAS SOCIALES A INSTITUCIONES SIN FINES DE LUCRO</v>
          </cell>
        </row>
        <row r="2536">
          <cell r="A2536" t="str">
            <v>52435001</v>
          </cell>
          <cell r="B2536" t="str">
            <v>APOYOS PARA AGRUPACIONES CAMPESINAS</v>
          </cell>
          <cell r="C2536" t="str">
            <v>52435001 APOYOS PARA AGRUPACIONES CAMPESINAS</v>
          </cell>
        </row>
        <row r="2537">
          <cell r="A2537" t="str">
            <v>52435002</v>
          </cell>
          <cell r="B2537" t="str">
            <v>APOYOS PARA AGRUPACIONES OBRERAS</v>
          </cell>
          <cell r="C2537" t="str">
            <v>52435002 APOYOS PARA AGRUPACIONES OBRERAS</v>
          </cell>
        </row>
        <row r="2538">
          <cell r="A2538" t="str">
            <v>52435003</v>
          </cell>
          <cell r="B2538" t="str">
            <v>APOYOS PARA ORGANISMOS INCORPORADOS</v>
          </cell>
          <cell r="C2538" t="str">
            <v>52435003 APOYOS PARA ORGANISMOS INCORPORADOS</v>
          </cell>
        </row>
        <row r="2539">
          <cell r="A2539" t="str">
            <v>52435004</v>
          </cell>
          <cell r="B2539" t="str">
            <v>APOYOS PARA ORGANISMOS NO GUBERNAMENTALES</v>
          </cell>
          <cell r="C2539" t="str">
            <v>52435004 APOYOS PARA ORGANISMOS NO GUBERNAMENTALES</v>
          </cell>
        </row>
        <row r="2540">
          <cell r="A2540" t="str">
            <v>52435005</v>
          </cell>
          <cell r="B2540" t="str">
            <v>CRUZ ROJA</v>
          </cell>
          <cell r="C2540" t="str">
            <v>52435005 CRUZ ROJA</v>
          </cell>
        </row>
        <row r="2541">
          <cell r="A2541" t="str">
            <v>52435006</v>
          </cell>
          <cell r="B2541" t="str">
            <v>CENTRO ESTATAL DE CANCEROLOGÍA</v>
          </cell>
          <cell r="C2541" t="str">
            <v>52435006 CENTRO ESTATAL DE CANCEROLOGÍA</v>
          </cell>
        </row>
        <row r="2542">
          <cell r="A2542" t="str">
            <v>52435007</v>
          </cell>
          <cell r="B2542" t="str">
            <v>CENTRO DE REHABILITACIÓN INFANTIL TELETÓN</v>
          </cell>
          <cell r="C2542" t="str">
            <v>52435007 CENTRO DE REHABILITACIÓN INFANTIL TELETÓN</v>
          </cell>
        </row>
        <row r="2543">
          <cell r="A2543" t="str">
            <v>52435008</v>
          </cell>
          <cell r="B2543" t="str">
            <v>DONATIVOS A INSTITUCIONES SIN FINES DE LUCRO</v>
          </cell>
          <cell r="C2543" t="str">
            <v>52435008 DONATIVOS A INSTITUCIONES SIN FINES DE LUCRO</v>
          </cell>
        </row>
        <row r="2544">
          <cell r="A2544" t="str">
            <v>52435999</v>
          </cell>
          <cell r="B2544" t="str">
            <v>AYUDAS SOCIALES A OTRAS INSTITUCIONES SIN FINES DE LUCRO</v>
          </cell>
          <cell r="C2544" t="str">
            <v>52435999 AYUDAS SOCIALES A OTRAS INSTITUCIONES SIN FINES DE LUCRO</v>
          </cell>
        </row>
        <row r="2545">
          <cell r="A2545" t="str">
            <v>52437000</v>
          </cell>
          <cell r="B2545" t="str">
            <v>AYUDAS SOCIALES A OTRAS ENTIDADES DE INTERÉS PUBLICO</v>
          </cell>
          <cell r="C2545" t="str">
            <v>52437000 AYUDAS SOCIALES A OTRAS ENTIDADES DE INTERÉS PUBLICO</v>
          </cell>
        </row>
        <row r="2546">
          <cell r="A2546" t="str">
            <v>52437001</v>
          </cell>
          <cell r="B2546" t="str">
            <v>AYUDAS SOCIALES A OTRAS ENTIDADES DE INTERÉS PUBLICO</v>
          </cell>
          <cell r="C2546" t="str">
            <v>52437001 AYUDAS SOCIALES A OTRAS ENTIDADES DE INTERÉS PUBLICO</v>
          </cell>
        </row>
        <row r="2547">
          <cell r="A2547" t="str">
            <v>52440000</v>
          </cell>
          <cell r="B2547" t="str">
            <v>AYUDAS POR DESASTRES NATURALES Y OTROS SINIESTROS</v>
          </cell>
          <cell r="C2547" t="str">
            <v>52440000 AYUDAS POR DESASTRES NATURALES Y OTROS SINIESTROS</v>
          </cell>
        </row>
        <row r="2548">
          <cell r="A2548" t="str">
            <v>52441000</v>
          </cell>
          <cell r="B2548" t="str">
            <v>AYUDAS POR DESASTRES NATURALES Y OTROS SINIESTROS</v>
          </cell>
          <cell r="C2548" t="str">
            <v>52441000 AYUDAS POR DESASTRES NATURALES Y OTROS SINIESTROS</v>
          </cell>
        </row>
        <row r="2549">
          <cell r="A2549" t="str">
            <v>52441001</v>
          </cell>
          <cell r="B2549" t="str">
            <v>AYUDAS POR DESASTRES NATURALES Y OTROS SINIESTROS</v>
          </cell>
          <cell r="C2549" t="str">
            <v>52441001 AYUDAS POR DESASTRES NATURALES Y OTROS SINIESTROS</v>
          </cell>
        </row>
        <row r="2550">
          <cell r="A2550" t="str">
            <v>52500000</v>
          </cell>
          <cell r="B2550" t="str">
            <v>PENSIONES Y JUBILACIONES</v>
          </cell>
          <cell r="C2550" t="str">
            <v>52500000 PENSIONES Y JUBILACIONES</v>
          </cell>
        </row>
        <row r="2551">
          <cell r="A2551" t="str">
            <v>52510000</v>
          </cell>
          <cell r="B2551" t="str">
            <v>PENSIONES</v>
          </cell>
          <cell r="C2551" t="str">
            <v>52510000 PENSIONES</v>
          </cell>
        </row>
        <row r="2552">
          <cell r="A2552" t="str">
            <v>52511000</v>
          </cell>
          <cell r="B2552" t="str">
            <v>PENSIONES</v>
          </cell>
          <cell r="C2552" t="str">
            <v>52511000 PENSIONES</v>
          </cell>
        </row>
        <row r="2553">
          <cell r="A2553" t="str">
            <v>52511001</v>
          </cell>
          <cell r="B2553" t="str">
            <v>PENSIONES BURÓCRATAS</v>
          </cell>
          <cell r="C2553" t="str">
            <v>52511001 PENSIONES BURÓCRATAS</v>
          </cell>
        </row>
        <row r="2554">
          <cell r="A2554" t="str">
            <v>52511002</v>
          </cell>
          <cell r="B2554" t="str">
            <v>PENSIONES MAGISTERIO</v>
          </cell>
          <cell r="C2554" t="str">
            <v>52511002 PENSIONES MAGISTERIO</v>
          </cell>
        </row>
        <row r="2555">
          <cell r="A2555" t="str">
            <v>52511003</v>
          </cell>
          <cell r="B2555" t="str">
            <v>PENSIONES VITALICIAS</v>
          </cell>
          <cell r="C2555" t="str">
            <v>52511003 PENSIONES VITALICIAS</v>
          </cell>
        </row>
        <row r="2556">
          <cell r="A2556" t="str">
            <v>52511004</v>
          </cell>
          <cell r="B2556" t="str">
            <v>PENSIONES VITALICIAS SUPERSTITES E HIJOS DE PERSONAL CAÍDOS EN CUMPLIMIENTO DE SU DEBER</v>
          </cell>
          <cell r="C2556" t="str">
            <v>52511004 PENSIONES VITALICIAS SUPERSTITES E HIJOS DE PERSONAL CAÍDOS EN CUMPLIMIENTO DE SU DEBER</v>
          </cell>
        </row>
        <row r="2557">
          <cell r="A2557" t="str">
            <v>52511005</v>
          </cell>
          <cell r="B2557" t="str">
            <v>PENSIONES VITALICIAS SUPERSTITES E HIJOS DE PRESIDENTES MUNICIPALES</v>
          </cell>
          <cell r="C2557" t="str">
            <v>52511005 PENSIONES VITALICIAS SUPERSTITES E HIJOS DE PRESIDENTES MUNICIPALES</v>
          </cell>
        </row>
        <row r="2558">
          <cell r="A2558" t="str">
            <v>52513000</v>
          </cell>
          <cell r="B2558" t="str">
            <v>OTRAS PENSIONES Y JUBILACIONES</v>
          </cell>
          <cell r="C2558" t="str">
            <v>52513000 OTRAS PENSIONES Y JUBILACIONES</v>
          </cell>
        </row>
        <row r="2559">
          <cell r="A2559" t="str">
            <v>52513001</v>
          </cell>
          <cell r="B2559" t="str">
            <v>OTRAS PENSIONES Y JUBILACIONES</v>
          </cell>
          <cell r="C2559" t="str">
            <v>52513001 OTRAS PENSIONES Y JUBILACIONES</v>
          </cell>
        </row>
        <row r="2560">
          <cell r="A2560" t="str">
            <v>52520000</v>
          </cell>
          <cell r="B2560" t="str">
            <v>JUBILACIONES</v>
          </cell>
          <cell r="C2560" t="str">
            <v>52520000 JUBILACIONES</v>
          </cell>
        </row>
        <row r="2561">
          <cell r="A2561" t="str">
            <v>52524000</v>
          </cell>
          <cell r="B2561" t="str">
            <v>JUBILACIONES BURÓCRATAS</v>
          </cell>
          <cell r="C2561" t="str">
            <v>52524000 JUBILACIONES BURÓCRATAS</v>
          </cell>
        </row>
        <row r="2562">
          <cell r="A2562" t="str">
            <v>52524001</v>
          </cell>
          <cell r="B2562" t="str">
            <v>JUBILACIONES BURÓCRATAS</v>
          </cell>
          <cell r="C2562" t="str">
            <v>52524001 JUBILACIONES BURÓCRATAS</v>
          </cell>
        </row>
        <row r="2563">
          <cell r="A2563" t="str">
            <v>52600000</v>
          </cell>
          <cell r="B2563" t="str">
            <v>TRANSFERENCIAS A FIDEICOMISOS, MANDATOS Y CONTRATOS ANÁLOGOS</v>
          </cell>
          <cell r="C2563" t="str">
            <v>52600000 TRANSFERENCIAS A FIDEICOMISOS, MANDATOS Y CONTRATOS ANÁLOGOS</v>
          </cell>
        </row>
        <row r="2564">
          <cell r="A2564" t="str">
            <v>52610000</v>
          </cell>
          <cell r="B2564" t="str">
            <v>TRANSFERENCIAS A FIDEICOMISOS MANDATOS Y OTROS ANÁLOGOS AL GOBIERNO</v>
          </cell>
          <cell r="C2564" t="str">
            <v>52610000 TRANSFERENCIAS A FIDEICOMISOS MANDATOS Y OTROS ANÁLOGOS AL GOBIERNO</v>
          </cell>
        </row>
        <row r="2565">
          <cell r="A2565" t="str">
            <v>52611000</v>
          </cell>
          <cell r="B2565" t="str">
            <v>TRANSFERENCIAS A FIDEICOMISOS DEL PODER EJECUTIVO</v>
          </cell>
          <cell r="C2565" t="str">
            <v>52611000 TRANSFERENCIAS A FIDEICOMISOS DEL PODER EJECUTIVO</v>
          </cell>
        </row>
        <row r="2566">
          <cell r="A2566" t="str">
            <v>52611001</v>
          </cell>
          <cell r="B2566" t="str">
            <v>TRANSFERENCIAS A FIDEICOMISOS DEL PODER EJECUTIVO</v>
          </cell>
          <cell r="C2566" t="str">
            <v>52611001 TRANSFERENCIAS A FIDEICOMISOS DEL PODER EJECUTIVO</v>
          </cell>
        </row>
        <row r="2567">
          <cell r="A2567" t="str">
            <v>53000000</v>
          </cell>
          <cell r="B2567" t="str">
            <v>PARTICIPACIONES Y APORTACIONES</v>
          </cell>
          <cell r="C2567" t="str">
            <v>53000000 PARTICIPACIONES Y APORTACIONES</v>
          </cell>
        </row>
        <row r="2568">
          <cell r="A2568" t="str">
            <v>53100000</v>
          </cell>
          <cell r="B2568" t="str">
            <v>PARTICIPACIONES</v>
          </cell>
          <cell r="C2568" t="str">
            <v>53100000 PARTICIPACIONES</v>
          </cell>
        </row>
        <row r="2569">
          <cell r="A2569" t="str">
            <v>53120000</v>
          </cell>
          <cell r="B2569" t="str">
            <v>PARTICIPACIONES DE LAS ENTIDADES FEDERATIVAS A LOS MUNICIPIOS</v>
          </cell>
          <cell r="C2569" t="str">
            <v>53120000 PARTICIPACIONES DE LAS ENTIDADES FEDERATIVAS A LOS MUNICIPIOS</v>
          </cell>
        </row>
        <row r="2570">
          <cell r="A2570" t="str">
            <v>53121000</v>
          </cell>
          <cell r="B2570" t="str">
            <v>PARTICIPACIONES DE LAS ENTIDADES FEDERATIVAS A LOS MUNICIPIOS</v>
          </cell>
          <cell r="C2570" t="str">
            <v>53121000 PARTICIPACIONES DE LAS ENTIDADES FEDERATIVAS A LOS MUNICIPIOS</v>
          </cell>
        </row>
        <row r="2571">
          <cell r="A2571" t="str">
            <v>53121001</v>
          </cell>
          <cell r="B2571" t="str">
            <v>FONDO GENERAL DE PARTICIPACIONES</v>
          </cell>
          <cell r="C2571" t="str">
            <v>53121001 FONDO GENERAL DE PARTICIPACIONES</v>
          </cell>
        </row>
        <row r="2572">
          <cell r="A2572" t="str">
            <v>53121002</v>
          </cell>
          <cell r="B2572" t="str">
            <v>FONDO DE FOMENTO MUNICIPAL</v>
          </cell>
          <cell r="C2572" t="str">
            <v>53121002 FONDO DE FOMENTO MUNICIPAL</v>
          </cell>
        </row>
        <row r="2573">
          <cell r="A2573" t="str">
            <v>53121003</v>
          </cell>
          <cell r="B2573" t="str">
            <v>PARTICIPACIONES A MUNICIPIOS IMPUESTO ESPECIAL SOBRE PRODUCCIÓN Y SERVICIOS</v>
          </cell>
          <cell r="C2573" t="str">
            <v>53121003 PARTICIPACIONES A MUNICIPIOS IMPUESTO ESPECIAL SOBRE PRODUCCIÓN Y SERVICIOS</v>
          </cell>
        </row>
        <row r="2574">
          <cell r="A2574" t="str">
            <v>53121004</v>
          </cell>
          <cell r="B2574" t="str">
            <v>PARTICIPACIONES A MUNICIPIOS IMPUESTO SOBRE TENENCIAS O USO DE VEHÍCULOS</v>
          </cell>
          <cell r="C2574" t="str">
            <v>53121004 PARTICIPACIONES A MUNICIPIOS IMPUESTO SOBRE TENENCIAS O USO DE VEHÍCULOS</v>
          </cell>
        </row>
        <row r="2575">
          <cell r="A2575" t="str">
            <v>53121005</v>
          </cell>
          <cell r="B2575" t="str">
            <v>PARTICIPACIONES A MUNICIPIOS IMPUESTO SOBRE AUTOMÓVILES NUEVOS</v>
          </cell>
          <cell r="C2575" t="str">
            <v>53121005 PARTICIPACIONES A MUNICIPIOS IMPUESTO SOBRE AUTOMÓVILES NUEVOS</v>
          </cell>
        </row>
        <row r="2576">
          <cell r="A2576" t="str">
            <v>53121006</v>
          </cell>
          <cell r="B2576" t="str">
            <v>FONDO ESTATAL DE PARTICIPACIONES</v>
          </cell>
          <cell r="C2576" t="str">
            <v>53121006 FONDO ESTATAL DE PARTICIPACIONES</v>
          </cell>
        </row>
        <row r="2577">
          <cell r="A2577" t="str">
            <v>53121007</v>
          </cell>
          <cell r="B2577" t="str">
            <v>PARTICIPACIONES MUNICIPALES IMPUESTO ESPECIAL SOBRE PRODUCCIÓN Y SERVICIOS POR VENTA DE GASOLINA Y DIESEL</v>
          </cell>
          <cell r="C2577" t="str">
            <v>53121007 PARTICIPACIONES MUNICIPALES IMPUESTO ESPECIAL SOBRE PRODUCCIÓN Y SERVICIOS POR VENTA DE GASOLINA Y DIESEL</v>
          </cell>
        </row>
        <row r="2578">
          <cell r="A2578" t="str">
            <v>53121008</v>
          </cell>
          <cell r="B2578" t="str">
            <v>PARTICIPACIONES A MUNICIPIOS FONDO DE COMPENSACIÓN DE ISAN</v>
          </cell>
          <cell r="C2578" t="str">
            <v>53121008 PARTICIPACIONES A MUNICIPIOS FONDO DE COMPENSACIÓN DE ISAN</v>
          </cell>
        </row>
        <row r="2579">
          <cell r="A2579" t="str">
            <v>53121009</v>
          </cell>
          <cell r="B2579" t="str">
            <v>FONDO DE FISCALIZACIÓN (FOFIE)</v>
          </cell>
          <cell r="C2579" t="str">
            <v>53121009 FONDO DE FISCALIZACIÓN (FOFIE)</v>
          </cell>
        </row>
        <row r="2580">
          <cell r="A2580" t="str">
            <v>53200000</v>
          </cell>
          <cell r="B2580" t="str">
            <v>APORTACIONES</v>
          </cell>
          <cell r="C2580" t="str">
            <v>53200000 APORTACIONES</v>
          </cell>
        </row>
        <row r="2581">
          <cell r="A2581" t="str">
            <v>53220000</v>
          </cell>
          <cell r="B2581" t="str">
            <v>APORTACIONES DE LAS ENTIDADES FEDERATIVAS A LOS MUNICIPIOS</v>
          </cell>
          <cell r="C2581" t="str">
            <v>53220000 APORTACIONES DE LAS ENTIDADES FEDERATIVAS A LOS MUNICIPIOS</v>
          </cell>
        </row>
        <row r="2582">
          <cell r="A2582" t="str">
            <v>53221000</v>
          </cell>
          <cell r="B2582" t="str">
            <v>APORTACIONES DE LAS ENTIDADES FEDERATIVAS A LOS MUNICIPIOS</v>
          </cell>
          <cell r="C2582" t="str">
            <v>53221000 APORTACIONES DE LAS ENTIDADES FEDERATIVAS A LOS MUNICIPIOS</v>
          </cell>
        </row>
        <row r="2583">
          <cell r="A2583" t="str">
            <v>53221001</v>
          </cell>
          <cell r="B2583" t="str">
            <v>FONDO DE APORTACIONES PARA INFRAESTRUCTURA SOCIAL MUNICIPAL</v>
          </cell>
          <cell r="C2583" t="str">
            <v>53221001 FONDO DE APORTACIONES PARA INFRAESTRUCTURA SOCIAL MUNICIPAL</v>
          </cell>
        </row>
        <row r="2584">
          <cell r="A2584" t="str">
            <v>53221002</v>
          </cell>
          <cell r="B2584" t="str">
            <v>FONDO DE APORTACIONES PARA EL FORTALECIMIENTO DE LOS MUNICIPIOS</v>
          </cell>
          <cell r="C2584" t="str">
            <v>53221002 FONDO DE APORTACIONES PARA EL FORTALECIMIENTO DE LOS MUNICIPIOS</v>
          </cell>
        </row>
        <row r="2585">
          <cell r="A2585" t="str">
            <v>53300000</v>
          </cell>
          <cell r="B2585" t="str">
            <v>CONVENIOS</v>
          </cell>
          <cell r="C2585" t="str">
            <v>53300000 CONVENIOS</v>
          </cell>
        </row>
        <row r="2586">
          <cell r="A2586" t="str">
            <v>53310000</v>
          </cell>
          <cell r="B2586" t="str">
            <v>CONVENIOS DE REASIGNACIÓN</v>
          </cell>
          <cell r="C2586" t="str">
            <v>53310000 CONVENIOS DE REASIGNACIÓN</v>
          </cell>
        </row>
        <row r="2587">
          <cell r="A2587" t="str">
            <v>53311000</v>
          </cell>
          <cell r="B2587" t="str">
            <v>CONVENIOS DE REASIGNACIÓN</v>
          </cell>
          <cell r="C2587" t="str">
            <v>53311000 CONVENIOS DE REASIGNACIÓN</v>
          </cell>
        </row>
        <row r="2588">
          <cell r="A2588" t="str">
            <v>53311001</v>
          </cell>
          <cell r="B2588" t="str">
            <v>CONVENIOS DE REASIGNACIÓN</v>
          </cell>
          <cell r="C2588" t="str">
            <v>53311001 CONVENIOS DE REASIGNACIÓN</v>
          </cell>
        </row>
        <row r="2589">
          <cell r="A2589" t="str">
            <v>53320000</v>
          </cell>
          <cell r="B2589" t="str">
            <v>CONVENIOS DE DESCENTRALIZACION Y OTROS</v>
          </cell>
        </row>
        <row r="2590">
          <cell r="A2590" t="str">
            <v>53321000</v>
          </cell>
          <cell r="B2590" t="str">
            <v>CONVENIOS DE DESCENTRALIZACIÓN</v>
          </cell>
          <cell r="C2590" t="str">
            <v>53321000 CONVENIOS DE DESCENTRALIZACIÓN</v>
          </cell>
        </row>
        <row r="2591">
          <cell r="A2591" t="str">
            <v>53321001</v>
          </cell>
          <cell r="B2591" t="str">
            <v>CONVENIOS DE DESCENTRALIZACIÓN</v>
          </cell>
          <cell r="C2591" t="str">
            <v>53321001 CONVENIOS DE DESCENTRALIZACIÓN</v>
          </cell>
        </row>
        <row r="2592">
          <cell r="A2592" t="str">
            <v>53322000</v>
          </cell>
          <cell r="B2592" t="str">
            <v>OTROS CONVENIOS</v>
          </cell>
          <cell r="C2592" t="str">
            <v>53322000 OTROS CONVENIOS</v>
          </cell>
        </row>
        <row r="2593">
          <cell r="A2593" t="str">
            <v>53322001</v>
          </cell>
          <cell r="B2593" t="str">
            <v>OTROS CONVENIOS</v>
          </cell>
          <cell r="C2593" t="str">
            <v>53322001 OTROS CONVENIOS</v>
          </cell>
        </row>
        <row r="2594">
          <cell r="A2594" t="str">
            <v>54000000</v>
          </cell>
          <cell r="B2594" t="str">
            <v>INTERESES, COMISIONES Y OTROS GASTOS DE LA DEUDA PÚBLICA</v>
          </cell>
          <cell r="C2594" t="str">
            <v>54000000 INTERESES, COMISIONES Y OTROS GASTOS DE LA DEUDA PÚBLICA</v>
          </cell>
        </row>
        <row r="2595">
          <cell r="A2595" t="str">
            <v>54100000</v>
          </cell>
          <cell r="B2595" t="str">
            <v>INTERESES DE LA DEUDA PÚBLICA</v>
          </cell>
          <cell r="C2595" t="str">
            <v>54100000 INTERESES DE LA DEUDA PÚBLICA</v>
          </cell>
        </row>
        <row r="2596">
          <cell r="A2596" t="str">
            <v>54110000</v>
          </cell>
          <cell r="B2596" t="str">
            <v>INTERESES DE LA DEUDA PÚBLICA INTERNA</v>
          </cell>
          <cell r="C2596" t="str">
            <v>54110000 INTERESES DE LA DEUDA PÚBLICA INTERNA</v>
          </cell>
        </row>
        <row r="2597">
          <cell r="A2597" t="str">
            <v>54111000</v>
          </cell>
          <cell r="B2597" t="str">
            <v>INTERESES DE LA DEUDA INTERNA CON INSTITUCIONES DE CRÉDITO</v>
          </cell>
          <cell r="C2597" t="str">
            <v>54111000 INTERESES DE LA DEUDA INTERNA CON INSTITUCIONES DE CRÉDITO</v>
          </cell>
        </row>
        <row r="2598">
          <cell r="A2598" t="str">
            <v>54111001</v>
          </cell>
          <cell r="B2598" t="str">
            <v>INTERESES BANCA COMERCIAL</v>
          </cell>
          <cell r="C2598" t="str">
            <v>54111001 INTERESES BANCA COMERCIAL</v>
          </cell>
        </row>
        <row r="2599">
          <cell r="A2599" t="str">
            <v>54111002</v>
          </cell>
          <cell r="B2599" t="str">
            <v>INTERESES FIDEICOMISO FAISE-FAFEF</v>
          </cell>
          <cell r="C2599" t="str">
            <v>54111002 INTERESES FIDEICOMISO FAISE-FAFEF</v>
          </cell>
        </row>
        <row r="2600">
          <cell r="A2600" t="str">
            <v>54113000</v>
          </cell>
          <cell r="B2600" t="str">
            <v>INTERESES POR ARRENDAMIENTOS FINANCIEROS</v>
          </cell>
          <cell r="C2600" t="str">
            <v>54113000 INTERESES POR ARRENDAMIENTOS FINANCIEROS</v>
          </cell>
        </row>
        <row r="2601">
          <cell r="A2601" t="str">
            <v>54113001</v>
          </cell>
          <cell r="B2601" t="str">
            <v>INTERESES POR ARRENDAMIENTOS FINANCIEROS</v>
          </cell>
          <cell r="C2601" t="str">
            <v>54113001 INTERESES POR ARRENDAMIENTOS FINANCIEROS</v>
          </cell>
        </row>
        <row r="2602">
          <cell r="A2602" t="str">
            <v>54200000</v>
          </cell>
          <cell r="B2602" t="str">
            <v>COMISIONES DE LA DEUDA PÚBLICA</v>
          </cell>
          <cell r="C2602" t="str">
            <v>54200000 COMISIONES DE LA DEUDA PÚBLICA</v>
          </cell>
        </row>
        <row r="2603">
          <cell r="A2603" t="str">
            <v>54210000</v>
          </cell>
          <cell r="B2603" t="str">
            <v>COMISIONES DE LA DEUDA PÚBLICA INTERNA</v>
          </cell>
          <cell r="C2603" t="str">
            <v>54210000 COMISIONES DE LA DEUDA PÚBLICA INTERNA</v>
          </cell>
        </row>
        <row r="2604">
          <cell r="A2604" t="str">
            <v>54211000</v>
          </cell>
          <cell r="B2604" t="str">
            <v>COMISIONES DE LA DEUDA PÚBLICA INTERNA</v>
          </cell>
          <cell r="C2604" t="str">
            <v>54211000 COMISIONES DE LA DEUDA PÚBLICA INTERNA</v>
          </cell>
        </row>
        <row r="2605">
          <cell r="A2605" t="str">
            <v>54211001</v>
          </cell>
          <cell r="B2605" t="str">
            <v>COMISIONES DE LA DEUDA PÚBLICA INTERNA</v>
          </cell>
          <cell r="C2605" t="str">
            <v>54211001 COMISIONES DE LA DEUDA PÚBLICA INTERNA</v>
          </cell>
        </row>
        <row r="2606">
          <cell r="A2606" t="str">
            <v>54300000</v>
          </cell>
          <cell r="B2606" t="str">
            <v>GASTOS DE LA DEUDA PÚBLICA</v>
          </cell>
          <cell r="C2606" t="str">
            <v>54300000 GASTOS DE LA DEUDA PÚBLICA</v>
          </cell>
        </row>
        <row r="2607">
          <cell r="A2607" t="str">
            <v>54310000</v>
          </cell>
          <cell r="B2607" t="str">
            <v>GASTOS DE LA DEUDA PÚBLICA INTERNA</v>
          </cell>
          <cell r="C2607" t="str">
            <v>54310000 GASTOS DE LA DEUDA PÚBLICA INTERNA</v>
          </cell>
        </row>
        <row r="2608">
          <cell r="A2608" t="str">
            <v>54311000</v>
          </cell>
          <cell r="B2608" t="str">
            <v>GASTOS DE LA DEUDA PÚBLICA INTERNA</v>
          </cell>
          <cell r="C2608" t="str">
            <v>54311000 GASTOS DE LA DEUDA PÚBLICA INTERNA</v>
          </cell>
        </row>
        <row r="2609">
          <cell r="A2609" t="str">
            <v>54311001</v>
          </cell>
          <cell r="B2609" t="str">
            <v>GASTOS DE LA DEUDA PÚBLICA INTERNA</v>
          </cell>
          <cell r="C2609" t="str">
            <v>54311001 GASTOS DE LA DEUDA PÚBLICA INTERNA</v>
          </cell>
        </row>
        <row r="2610">
          <cell r="A2610" t="str">
            <v>54400000</v>
          </cell>
          <cell r="B2610" t="str">
            <v>COSTO POR COBERTURAS</v>
          </cell>
          <cell r="C2610" t="str">
            <v>54400000 COSTO POR COBERTURAS</v>
          </cell>
        </row>
        <row r="2611">
          <cell r="A2611" t="str">
            <v>54410000</v>
          </cell>
          <cell r="B2611" t="str">
            <v>COSTO POR COBERTURAS</v>
          </cell>
          <cell r="C2611" t="str">
            <v>54410000 COSTO POR COBERTURAS</v>
          </cell>
        </row>
        <row r="2612">
          <cell r="A2612" t="str">
            <v>54411000</v>
          </cell>
          <cell r="B2612" t="str">
            <v>COSTO POR COBERTURAS</v>
          </cell>
          <cell r="C2612" t="str">
            <v>54411000 COSTO POR COBERTURAS</v>
          </cell>
        </row>
        <row r="2613">
          <cell r="A2613" t="str">
            <v>54411001</v>
          </cell>
          <cell r="B2613" t="str">
            <v>COSTO POR COBERTURAS</v>
          </cell>
          <cell r="C2613" t="str">
            <v>54411001 COSTO POR COBERTURAS</v>
          </cell>
        </row>
        <row r="2614">
          <cell r="A2614" t="str">
            <v>55000000</v>
          </cell>
          <cell r="B2614" t="str">
            <v>OTROS GASTOS Y PÉRDIDAS EXTRAORDINARIAS</v>
          </cell>
          <cell r="C2614" t="str">
            <v>55000000 OTROS GASTOS Y PÉRDIDAS EXTRAORDINARIAS</v>
          </cell>
        </row>
        <row r="2615">
          <cell r="A2615" t="str">
            <v>55100000</v>
          </cell>
          <cell r="B2615" t="str">
            <v>ESTIMACIONES DEPRECIACIONES DETERIOROS OBSOLESECENCIA Y AMORTIZACIONES</v>
          </cell>
        </row>
        <row r="2616">
          <cell r="A2616" t="str">
            <v>55110000</v>
          </cell>
          <cell r="B2616" t="str">
            <v>ESTIMACIONES POR PERDIDA O DETERIORO DE ACTIVOS CIRCULANTES</v>
          </cell>
        </row>
        <row r="2617">
          <cell r="A2617" t="str">
            <v>55120000</v>
          </cell>
          <cell r="B2617" t="str">
            <v>ESTIMACIONES POR PERDIDA O DETERIORO DE ACTIVO NO CIRCULANTE</v>
          </cell>
        </row>
        <row r="2618">
          <cell r="A2618" t="str">
            <v>55130000</v>
          </cell>
          <cell r="B2618" t="str">
            <v>DEPRECIACION DE BIENES INMUEBLES</v>
          </cell>
        </row>
        <row r="2619">
          <cell r="A2619" t="str">
            <v>55131000</v>
          </cell>
          <cell r="B2619" t="str">
            <v>DEPRECIACION DE VIVIENDAS</v>
          </cell>
        </row>
        <row r="2620">
          <cell r="A2620" t="str">
            <v>55131001</v>
          </cell>
          <cell r="B2620" t="str">
            <v>DEPRECIACION DE VIVIENDAS</v>
          </cell>
        </row>
        <row r="2621">
          <cell r="A2621" t="str">
            <v>55132000</v>
          </cell>
          <cell r="B2621" t="str">
            <v>DEPRECIACION DE EDIFICIOS NO RESIDENCIALES</v>
          </cell>
        </row>
        <row r="2622">
          <cell r="A2622" t="str">
            <v>55132001</v>
          </cell>
          <cell r="B2622" t="str">
            <v>DEPRECIACION DE EDIFICIOS Y LOCALES</v>
          </cell>
        </row>
        <row r="2623">
          <cell r="A2623" t="str">
            <v>55139000</v>
          </cell>
          <cell r="B2623" t="str">
            <v>DEPRECIACION DE OTROS BIENES INMUEBLES</v>
          </cell>
          <cell r="C2623" t="str">
            <v>55133000</v>
          </cell>
        </row>
        <row r="2624">
          <cell r="A2624" t="str">
            <v>55139001</v>
          </cell>
          <cell r="B2624" t="str">
            <v>DEPRECIACION DE OTROS BIENES INMUEBLES</v>
          </cell>
          <cell r="C2624" t="str">
            <v>55133001</v>
          </cell>
        </row>
        <row r="2625">
          <cell r="A2625" t="str">
            <v>55140000</v>
          </cell>
          <cell r="B2625" t="str">
            <v>DEPRECIACION DE INFRAESTRUCTURA</v>
          </cell>
        </row>
        <row r="2626">
          <cell r="A2626" t="str">
            <v>55141000</v>
          </cell>
          <cell r="B2626" t="str">
            <v>DEPRECIACION DE INFRAESTRUCTURA DE CARRETERAS</v>
          </cell>
        </row>
        <row r="2627">
          <cell r="A2627" t="str">
            <v>55141001</v>
          </cell>
          <cell r="B2627" t="str">
            <v>DEPRECIACION DE INFRAESTRUCTURA DE CARRETERAS</v>
          </cell>
        </row>
        <row r="2628">
          <cell r="A2628" t="str">
            <v>55141002</v>
          </cell>
          <cell r="B2628" t="str">
            <v>DEPRECIACION  DE PROYECTOS DE INVERSION Y PRESTACION DE SERVICIOS (PIPS)</v>
          </cell>
        </row>
        <row r="2629">
          <cell r="A2629" t="str">
            <v>55142000</v>
          </cell>
          <cell r="B2629" t="str">
            <v>DEPRECIACION DE INFRAESTRUCTURA FERROVIARIA Y MULTIMODAL</v>
          </cell>
        </row>
        <row r="2630">
          <cell r="A2630" t="str">
            <v>55145000</v>
          </cell>
          <cell r="B2630" t="str">
            <v>DEPRECIACION DE INFRAESTRUCTURA DE TELECOMUNICACIONES</v>
          </cell>
          <cell r="C2630" t="str">
            <v>55900000 GASTOS DE EJERCICIOS ANTERIORES</v>
          </cell>
        </row>
        <row r="2631">
          <cell r="A2631" t="str">
            <v>55145001</v>
          </cell>
          <cell r="B2631" t="str">
            <v>DEPRECIACION DE INFRAESTRUCTURA DE TELECOMUNICACIONES</v>
          </cell>
          <cell r="C2631" t="str">
            <v>55910000 ADEFAS</v>
          </cell>
        </row>
        <row r="2632">
          <cell r="A2632" t="str">
            <v>55146000</v>
          </cell>
          <cell r="B2632" t="str">
            <v>DEPRECIACION DE INFRAESTRUCTURA DE AGUA POTABLE SANEAMIENTO HIDROAGRICOLA Y CONTROL DE INUNDACIONES</v>
          </cell>
          <cell r="C2632" t="str">
            <v>55911003 SERVICIOS GENERALES</v>
          </cell>
        </row>
        <row r="2633">
          <cell r="A2633" t="str">
            <v>55146001</v>
          </cell>
          <cell r="B2633" t="str">
            <v>DEPRECIACION DE INFRAESTRUCTURA DE AGUA POTABLE SANEAMIENTO HIDROAGRICOLA Y CONTROL DE INUNDACIONES</v>
          </cell>
          <cell r="C2633" t="str">
            <v>55911005 BIENES MUEBLES E INMUEBLES</v>
          </cell>
        </row>
        <row r="2634">
          <cell r="A2634" t="str">
            <v>55147000</v>
          </cell>
          <cell r="B2634" t="str">
            <v>DEPRECIACION DE INFRAESTRUCTURA ELECTRICA</v>
          </cell>
          <cell r="C2634" t="str">
            <v>55911006 OBRAS PÚBLICAS</v>
          </cell>
        </row>
        <row r="2635">
          <cell r="A2635" t="str">
            <v>55147001</v>
          </cell>
          <cell r="B2635" t="str">
            <v>DEPRECIACION DE INFRAESTRUCTURA ELECTRICA</v>
          </cell>
        </row>
        <row r="2636">
          <cell r="A2636" t="str">
            <v>55150000</v>
          </cell>
          <cell r="B2636" t="str">
            <v>DEPRECIACION DE BIENES MUEBLES</v>
          </cell>
        </row>
        <row r="2637">
          <cell r="A2637" t="str">
            <v>55151000</v>
          </cell>
          <cell r="B2637" t="str">
            <v>DEPRECIACION DE MOBILIARIO Y EQUIPO DE ADMNISTRACION</v>
          </cell>
        </row>
        <row r="2638">
          <cell r="A2638" t="str">
            <v>55151001</v>
          </cell>
          <cell r="B2638" t="str">
            <v>DEPRECIACION DE EQUIPO DE COMPUTO Y TECNOLOGIAS DE LA INFORMACION</v>
          </cell>
        </row>
        <row r="2639">
          <cell r="A2639" t="str">
            <v>55151002</v>
          </cell>
          <cell r="B2639" t="str">
            <v xml:space="preserve">DEPRECIACION DE MOBILIARIO  </v>
          </cell>
        </row>
        <row r="2640">
          <cell r="A2640" t="str">
            <v>55151003</v>
          </cell>
          <cell r="B2640" t="str">
            <v xml:space="preserve">DEPRECIACION DE EQUIPO DE ADMINISTRACION  </v>
          </cell>
        </row>
        <row r="2641">
          <cell r="A2641" t="str">
            <v>55151999</v>
          </cell>
          <cell r="B2641" t="str">
            <v>DEPRECIACION DE OTROS MUEBLES</v>
          </cell>
          <cell r="C2641" t="str">
            <v>55151004</v>
          </cell>
        </row>
        <row r="2642">
          <cell r="A2642" t="str">
            <v>55152000</v>
          </cell>
          <cell r="B2642" t="str">
            <v>DEPRECIACION DE MOBILIARIO Y EQUIPO EDUCACIONAL Y RECREATIVO</v>
          </cell>
        </row>
        <row r="2643">
          <cell r="A2643" t="str">
            <v>55152001</v>
          </cell>
          <cell r="B2643" t="str">
            <v>DEPRECIACION DE EQUIPOS AUDIOVISUALES</v>
          </cell>
        </row>
        <row r="2644">
          <cell r="A2644" t="str">
            <v>55152002</v>
          </cell>
          <cell r="B2644" t="str">
            <v>DEPRECIACION DE APARATOS DEPORTIVOS</v>
          </cell>
        </row>
        <row r="2645">
          <cell r="A2645" t="str">
            <v>55152003</v>
          </cell>
          <cell r="B2645" t="str">
            <v>DEPRECIACION DE CAMARAS FOTOGRAFICAS Y DE VIDEO</v>
          </cell>
        </row>
        <row r="2646">
          <cell r="A2646" t="str">
            <v>55152004</v>
          </cell>
          <cell r="B2646" t="str">
            <v>DEPRECIACION DE DEPRECIACION DE EQUIPOS EDUCACIONALES</v>
          </cell>
        </row>
        <row r="2647">
          <cell r="A2647" t="str">
            <v>55152005</v>
          </cell>
          <cell r="B2647" t="str">
            <v>DEPRECIACION DE DEPRECIACION DE EQUIPOS RECREATIVOS</v>
          </cell>
        </row>
        <row r="2648">
          <cell r="A2648" t="str">
            <v>55152006</v>
          </cell>
          <cell r="B2648" t="str">
            <v>DEPRECIACION DE DEPRECIACION DE OTRO MOBILIARIO</v>
          </cell>
        </row>
        <row r="2649">
          <cell r="A2649" t="str">
            <v>55152999</v>
          </cell>
          <cell r="B2649" t="str">
            <v>DEPRECIACION DE OTRO MOBILIARIO</v>
          </cell>
          <cell r="C2649" t="str">
            <v>55152007</v>
          </cell>
        </row>
        <row r="2650">
          <cell r="A2650" t="str">
            <v>55153000</v>
          </cell>
          <cell r="B2650" t="str">
            <v>DEPRECIACION DE EQUIPO E INSTRUMENTAL MÉDICO Y DE LABORATORIO</v>
          </cell>
        </row>
        <row r="2651">
          <cell r="A2651" t="str">
            <v>55153001</v>
          </cell>
          <cell r="B2651" t="str">
            <v>DEPRECIACION DE EQUIPO MEDICO Y DE LABORATORIO</v>
          </cell>
        </row>
        <row r="2652">
          <cell r="A2652" t="str">
            <v>55153002</v>
          </cell>
          <cell r="B2652" t="str">
            <v>DEPRECIACION DE INSTRUMENTAL MEDICO Y DE LABORATORIO</v>
          </cell>
        </row>
        <row r="2653">
          <cell r="A2653" t="str">
            <v>55154000</v>
          </cell>
          <cell r="B2653" t="str">
            <v>DEPRECIACION DE EQUIPO DE TRANSPORTE</v>
          </cell>
        </row>
        <row r="2654">
          <cell r="A2654" t="str">
            <v>55154001</v>
          </cell>
          <cell r="B2654" t="str">
            <v>DEPRECIACION DE AUTOMOVILES Y EQUIPO TERRESTRE</v>
          </cell>
        </row>
        <row r="2655">
          <cell r="A2655" t="str">
            <v>55154002</v>
          </cell>
          <cell r="B2655" t="str">
            <v>DEPRECIACION DE CARROCERÍAS Y REMOLQUES</v>
          </cell>
        </row>
        <row r="2656">
          <cell r="A2656" t="str">
            <v>55154003</v>
          </cell>
          <cell r="B2656" t="str">
            <v>DEPRECIACION DE VEHICULOS Y EQUIPO DE TRANSPORTE AEREO</v>
          </cell>
        </row>
        <row r="2657">
          <cell r="A2657" t="str">
            <v>55154999</v>
          </cell>
          <cell r="B2657" t="str">
            <v>DEPRECIACION DE VEHICULOS Y OTROS EQUIPOS DE TRANSPORTE</v>
          </cell>
          <cell r="C2657" t="str">
            <v>55154004</v>
          </cell>
        </row>
        <row r="2658">
          <cell r="A2658" t="str">
            <v>55155000</v>
          </cell>
          <cell r="B2658" t="str">
            <v>DEPRECIACION DE EQUIPO DE DEFENSA Y SEGURIDAD</v>
          </cell>
        </row>
        <row r="2659">
          <cell r="A2659" t="str">
            <v>55155001</v>
          </cell>
          <cell r="B2659" t="str">
            <v>DEPRECIACION DE EQUIPO DE DEFENSA Y SEGURIDAD</v>
          </cell>
        </row>
        <row r="2660">
          <cell r="A2660" t="str">
            <v>55156000</v>
          </cell>
          <cell r="B2660" t="str">
            <v>DEPRECIACION DE MAQUINARIA OTROS EQUIPOS Y HERRAMIENTAS</v>
          </cell>
        </row>
        <row r="2661">
          <cell r="A2661" t="str">
            <v>55156001</v>
          </cell>
          <cell r="B2661" t="str">
            <v>DEPRECIACION DE MAQUINARIA Y EQUIPO AGROPECUARIO</v>
          </cell>
        </row>
        <row r="2662">
          <cell r="A2662" t="str">
            <v>55156002</v>
          </cell>
          <cell r="B2662" t="str">
            <v>DEPRECIACION DE MAQUINARIA Y EQUIPO INDUSTRIAL</v>
          </cell>
        </row>
        <row r="2663">
          <cell r="A2663" t="str">
            <v>55156003</v>
          </cell>
          <cell r="B2663" t="str">
            <v>DEPRECIACION DE MAQUINARIA Y EQUIPO DE CONSTRUCCION</v>
          </cell>
        </row>
        <row r="2664">
          <cell r="A2664" t="str">
            <v>55156004</v>
          </cell>
          <cell r="B2664" t="str">
            <v>DEPRECIACION DE EQUIPO DE SERVICIO</v>
          </cell>
        </row>
        <row r="2665">
          <cell r="A2665" t="str">
            <v>55156005</v>
          </cell>
          <cell r="B2665" t="str">
            <v>DEPRECIACION DE EQUIPO Y APARATOS DE COMUNICACION Y TELECOMUNICACION</v>
          </cell>
        </row>
        <row r="2666">
          <cell r="A2666" t="str">
            <v>55156006</v>
          </cell>
          <cell r="B2666" t="str">
            <v>DEPRECIACION DE MAQUINARIA Y EQUIPO ELECTRICO</v>
          </cell>
        </row>
        <row r="2667">
          <cell r="A2667" t="str">
            <v>55156007</v>
          </cell>
          <cell r="B2667" t="str">
            <v>DEPRECIACION DE HERRAMIENTAS</v>
          </cell>
        </row>
        <row r="2668">
          <cell r="A2668" t="str">
            <v>55156008</v>
          </cell>
          <cell r="B2668" t="str">
            <v>DEPRECIACION DE EQUIPO DE SEÑALAMIENTO</v>
          </cell>
        </row>
        <row r="2669">
          <cell r="A2669" t="str">
            <v>55156009</v>
          </cell>
          <cell r="B2669" t="str">
            <v>DEPRECIACION DE MAQUINARIA Y EQUIPO DE LABORATORIO</v>
          </cell>
        </row>
        <row r="2670">
          <cell r="A2670" t="str">
            <v>55156999</v>
          </cell>
          <cell r="B2670" t="str">
            <v>DEPRECIACION DE OTROS EQUIPOS</v>
          </cell>
        </row>
        <row r="2671">
          <cell r="A2671" t="str">
            <v>55156011</v>
          </cell>
          <cell r="B2671" t="str">
            <v>DEPRECIACION DE BINES ARTISTICOS Y CULTURALES</v>
          </cell>
        </row>
        <row r="2672">
          <cell r="A2672" t="str">
            <v>55159000</v>
          </cell>
          <cell r="B2672" t="str">
            <v>DEPRECIACION DE OTROS BIENES MUEBLES</v>
          </cell>
        </row>
        <row r="2673">
          <cell r="A2673" t="str">
            <v>55159999</v>
          </cell>
          <cell r="B2673" t="str">
            <v>DEPRECIACION DE OTROS BIENES MUEBLES</v>
          </cell>
        </row>
        <row r="2674">
          <cell r="A2674" t="str">
            <v>55160000</v>
          </cell>
          <cell r="B2674" t="str">
            <v>DETERIORO DE LOS ACTIVOS BIOLOGICOS</v>
          </cell>
        </row>
        <row r="2675">
          <cell r="A2675" t="str">
            <v>55161000</v>
          </cell>
          <cell r="B2675" t="str">
            <v>DETERIORO DE BOVINOS</v>
          </cell>
        </row>
        <row r="2676">
          <cell r="A2676" t="str">
            <v>55161001</v>
          </cell>
          <cell r="B2676" t="str">
            <v>DETERIORO DE BOVINOS</v>
          </cell>
        </row>
        <row r="2677">
          <cell r="A2677" t="str">
            <v>55162000</v>
          </cell>
          <cell r="B2677" t="str">
            <v>DETERIORO DE PORCINOS</v>
          </cell>
        </row>
        <row r="2678">
          <cell r="A2678" t="str">
            <v>55162001</v>
          </cell>
          <cell r="B2678" t="str">
            <v>DETERIORO DE PORCINOS</v>
          </cell>
        </row>
        <row r="2679">
          <cell r="A2679" t="str">
            <v>55163000</v>
          </cell>
          <cell r="B2679" t="str">
            <v>DETERIORO DE AVES</v>
          </cell>
        </row>
        <row r="2680">
          <cell r="A2680" t="str">
            <v>55163001</v>
          </cell>
          <cell r="B2680" t="str">
            <v>DETERIORO DE AVES</v>
          </cell>
        </row>
        <row r="2681">
          <cell r="A2681" t="str">
            <v>55164000</v>
          </cell>
          <cell r="B2681" t="str">
            <v>DETERIORO DE OVINOS Y CAPRINOS</v>
          </cell>
        </row>
        <row r="2682">
          <cell r="A2682" t="str">
            <v>55164001</v>
          </cell>
          <cell r="B2682" t="str">
            <v>DETERIORO DE OVINOS Y CAPRINOS</v>
          </cell>
        </row>
        <row r="2683">
          <cell r="A2683" t="str">
            <v>55165000</v>
          </cell>
          <cell r="B2683" t="str">
            <v>DETERIORO DE PECES Y AGUICULTURA</v>
          </cell>
        </row>
        <row r="2684">
          <cell r="A2684" t="str">
            <v>55165001</v>
          </cell>
          <cell r="B2684" t="str">
            <v>DETERIORO DE PECES Y AGUICULTURA</v>
          </cell>
        </row>
        <row r="2685">
          <cell r="A2685" t="str">
            <v>55166000</v>
          </cell>
          <cell r="B2685" t="str">
            <v>DETERIORO  DE EQUINOS</v>
          </cell>
        </row>
        <row r="2686">
          <cell r="A2686" t="str">
            <v>55166001</v>
          </cell>
          <cell r="B2686" t="str">
            <v>DETERIORO  DE EQUINOS</v>
          </cell>
        </row>
        <row r="2687">
          <cell r="A2687" t="str">
            <v>55167000</v>
          </cell>
          <cell r="B2687" t="str">
            <v>DETERIORO DE ESPECIES MENORES Y DE ZOOLOGICO</v>
          </cell>
        </row>
        <row r="2688">
          <cell r="A2688" t="str">
            <v>55167001</v>
          </cell>
          <cell r="B2688" t="str">
            <v>DETERIORO DE ESPECIES MENORES Y DE ZOOLOGICO</v>
          </cell>
        </row>
        <row r="2689">
          <cell r="A2689" t="str">
            <v>55168000</v>
          </cell>
          <cell r="B2689" t="str">
            <v>DETERIORO DE ARBOLES Y PLANTAS</v>
          </cell>
        </row>
        <row r="2690">
          <cell r="A2690" t="str">
            <v>55168001</v>
          </cell>
          <cell r="B2690" t="str">
            <v>DETERIORO DE ARBOLES Y PLANTAS</v>
          </cell>
        </row>
        <row r="2691">
          <cell r="A2691" t="str">
            <v>55169000</v>
          </cell>
          <cell r="B2691" t="str">
            <v>DETERIORO DE OTROS ACTIVOS BIOLOGIOS</v>
          </cell>
        </row>
        <row r="2692">
          <cell r="A2692" t="str">
            <v>55169001</v>
          </cell>
          <cell r="B2692" t="str">
            <v>DETERIORO DE OTROS ACTIVOS BIOLOGIOS</v>
          </cell>
        </row>
        <row r="2693">
          <cell r="A2693" t="str">
            <v>55170000</v>
          </cell>
          <cell r="B2693" t="str">
            <v>AMORTIZACION DE ACTIVOS INTANGIBLES</v>
          </cell>
        </row>
        <row r="2694">
          <cell r="A2694" t="str">
            <v>55171000</v>
          </cell>
          <cell r="B2694" t="str">
            <v>AMORTIZACION DE SOFTWARE</v>
          </cell>
        </row>
        <row r="2695">
          <cell r="A2695" t="str">
            <v>55171001</v>
          </cell>
          <cell r="B2695" t="str">
            <v>AMORTIZACION DE SOFTWARE</v>
          </cell>
        </row>
        <row r="2696">
          <cell r="A2696" t="str">
            <v>55172000</v>
          </cell>
          <cell r="B2696" t="str">
            <v>AMORTIZACION DE PATENTES MARCAS Y DERECHOS</v>
          </cell>
        </row>
        <row r="2697">
          <cell r="A2697" t="str">
            <v>55172001</v>
          </cell>
          <cell r="B2697" t="str">
            <v>AMORTIZACION DE PATENTES MARCAS Y DERECHOS</v>
          </cell>
        </row>
        <row r="2698">
          <cell r="A2698" t="str">
            <v>55173000</v>
          </cell>
          <cell r="B2698" t="str">
            <v>AMORTIZACION DE CONCESIONES Y FRANQUICIAS</v>
          </cell>
        </row>
        <row r="2699">
          <cell r="A2699" t="str">
            <v>55173001</v>
          </cell>
          <cell r="B2699" t="str">
            <v>AMORTIZACION DE CONCESIONES Y FRANQUICIAS</v>
          </cell>
        </row>
        <row r="2700">
          <cell r="A2700" t="str">
            <v>55174000</v>
          </cell>
          <cell r="B2700" t="str">
            <v>AMORTIZACION DE LICENCIAS</v>
          </cell>
        </row>
        <row r="2701">
          <cell r="A2701" t="str">
            <v>55174001</v>
          </cell>
          <cell r="B2701" t="str">
            <v>AMORTIZACION DE LICENCIAS</v>
          </cell>
        </row>
        <row r="2702">
          <cell r="A2702" t="str">
            <v>55179000</v>
          </cell>
          <cell r="B2702" t="str">
            <v>AMORTIZACION DE OTROS INTANGIBLES</v>
          </cell>
        </row>
        <row r="2703">
          <cell r="A2703" t="str">
            <v>55179001</v>
          </cell>
          <cell r="B2703" t="str">
            <v>AMORTIZACION DE OTROS INTANGIBLES</v>
          </cell>
        </row>
        <row r="2704">
          <cell r="A2704" t="str">
            <v>55200000</v>
          </cell>
          <cell r="B2704" t="str">
            <v>PROVISIONES</v>
          </cell>
          <cell r="C2704" t="str">
            <v>55200000 PROVISIONES</v>
          </cell>
        </row>
        <row r="2705">
          <cell r="A2705" t="str">
            <v>55210000</v>
          </cell>
          <cell r="B2705" t="str">
            <v>PROVISIONES DE PASIVOS A CORTO PLAZO</v>
          </cell>
          <cell r="C2705" t="str">
            <v>55210000 PROVISIONES DE PASIVOS A CORTO PLAZO</v>
          </cell>
        </row>
        <row r="2706">
          <cell r="A2706" t="str">
            <v>55212000</v>
          </cell>
          <cell r="B2706" t="str">
            <v>CONTINGENCIAS SOCIOECONÓMICAS</v>
          </cell>
          <cell r="C2706" t="str">
            <v>55212000 CONTINGENCIAS SOCIOECONÓMICAS</v>
          </cell>
        </row>
        <row r="2707">
          <cell r="A2707" t="str">
            <v>55212001</v>
          </cell>
          <cell r="B2707" t="str">
            <v>CONTINGENCIAS SOCIOECONÓMICAS</v>
          </cell>
          <cell r="C2707" t="str">
            <v>55212001 CONTINGENCIAS SOCIOECONÓMICAS</v>
          </cell>
        </row>
        <row r="2708">
          <cell r="A2708" t="str">
            <v>55213000</v>
          </cell>
          <cell r="B2708" t="str">
            <v>OTRAS EROGACIONES ESPECIALES</v>
          </cell>
          <cell r="C2708" t="str">
            <v>55213000 OTRAS EROGACIONES ESPECIALES</v>
          </cell>
        </row>
        <row r="2709">
          <cell r="A2709" t="str">
            <v>55213002</v>
          </cell>
          <cell r="B2709" t="str">
            <v>OTRAS EROGACIONES ESPECIALES</v>
          </cell>
          <cell r="C2709" t="str">
            <v>55213002 OTRAS EROGACIONES ESPECIALES</v>
          </cell>
        </row>
        <row r="2710">
          <cell r="A2710" t="str">
            <v>55900000</v>
          </cell>
          <cell r="B2710" t="str">
            <v>GASTOS DE EJERCICIOS ANTERIORES</v>
          </cell>
          <cell r="C2710" t="str">
            <v>55900000 GASTOS DE EJERCICIOS ANTERIORES</v>
          </cell>
        </row>
        <row r="2711">
          <cell r="A2711" t="str">
            <v>55910000</v>
          </cell>
          <cell r="B2711" t="str">
            <v>ADEFAS</v>
          </cell>
          <cell r="C2711" t="str">
            <v>55910000 ADEFAS</v>
          </cell>
        </row>
        <row r="2712">
          <cell r="A2712" t="str">
            <v>55911000</v>
          </cell>
          <cell r="B2712" t="str">
            <v>ADEFAS</v>
          </cell>
          <cell r="C2712" t="str">
            <v>55911000 ADEFAS</v>
          </cell>
        </row>
        <row r="2713">
          <cell r="A2713" t="str">
            <v>55911003</v>
          </cell>
          <cell r="B2713" t="str">
            <v>SERVICIOS GENERALES</v>
          </cell>
          <cell r="C2713" t="str">
            <v>55911003 SERVICIOS GENERALES</v>
          </cell>
        </row>
        <row r="2714">
          <cell r="A2714" t="str">
            <v>55911005</v>
          </cell>
          <cell r="B2714" t="str">
            <v>BIENES MUEBLES E INMUEBLES</v>
          </cell>
          <cell r="C2714" t="str">
            <v>55911005 BIENES MUEBLES E INMUEBLES</v>
          </cell>
        </row>
        <row r="2715">
          <cell r="A2715" t="str">
            <v>55911006</v>
          </cell>
          <cell r="B2715" t="str">
            <v>OBRAS PÚBLICAS</v>
          </cell>
          <cell r="C2715" t="str">
            <v>55911006 OBRAS PÚBLICAS</v>
          </cell>
        </row>
        <row r="2716">
          <cell r="A2716" t="str">
            <v>70000000</v>
          </cell>
          <cell r="B2716" t="str">
            <v>CUENTAS DE ORDEN CONTABLES</v>
          </cell>
        </row>
        <row r="2717">
          <cell r="A2717" t="str">
            <v>76000000</v>
          </cell>
          <cell r="B2717" t="str">
            <v>BIENES EN CONCESIONES O EN COMODATO</v>
          </cell>
        </row>
        <row r="2718">
          <cell r="A2718" t="str">
            <v>76100000</v>
          </cell>
          <cell r="B2718" t="str">
            <v>BIENES BAJO CONTRATO EN CONCESION</v>
          </cell>
        </row>
        <row r="2719">
          <cell r="A2719" t="str">
            <v>76100001</v>
          </cell>
          <cell r="B2719" t="str">
            <v>BIENES BAJO CONTRATO EN CONCESION</v>
          </cell>
        </row>
        <row r="2720">
          <cell r="A2720" t="str">
            <v>76200000</v>
          </cell>
          <cell r="B2720" t="str">
            <v>CONTRATO DE CONCESION POR BIENES</v>
          </cell>
        </row>
        <row r="2721">
          <cell r="A2721" t="str">
            <v>76200001</v>
          </cell>
          <cell r="B2721" t="str">
            <v>CONTRATO DE CONCESION POR BIENES</v>
          </cell>
        </row>
        <row r="2722">
          <cell r="A2722" t="str">
            <v>76300000</v>
          </cell>
          <cell r="B2722" t="str">
            <v>BIENES BAJO CONTRATO EN COMODATO</v>
          </cell>
        </row>
        <row r="2723">
          <cell r="A2723" t="str">
            <v>76300001</v>
          </cell>
          <cell r="B2723" t="str">
            <v>BIENES BAJO CONTRATO EN COMODATO</v>
          </cell>
        </row>
        <row r="2724">
          <cell r="A2724" t="str">
            <v>76400000</v>
          </cell>
          <cell r="B2724" t="str">
            <v>CONTRATO DE COMODATO POR BIENES</v>
          </cell>
        </row>
        <row r="2725">
          <cell r="A2725" t="str">
            <v>76400001</v>
          </cell>
          <cell r="B2725" t="str">
            <v>CONTRATO DE COMODATO POR BIENES</v>
          </cell>
        </row>
        <row r="2726">
          <cell r="A2726" t="str">
            <v>77000000</v>
          </cell>
          <cell r="B2726" t="str">
            <v>BIENES ARQUEOLOGICOS ARTISTICOS E HISTORICOS EN CUSTODIA</v>
          </cell>
        </row>
        <row r="2727">
          <cell r="A2727" t="str">
            <v>77100000</v>
          </cell>
          <cell r="B2727" t="str">
            <v>BIENES ARQUEOLOGICOS EN CUSTODIA</v>
          </cell>
        </row>
        <row r="2728">
          <cell r="A2728" t="str">
            <v>77110000</v>
          </cell>
          <cell r="B2728" t="str">
            <v>BIENES ARQUEOLOGICOS EN CUSTODIA</v>
          </cell>
        </row>
        <row r="2729">
          <cell r="A2729" t="str">
            <v>77110001</v>
          </cell>
          <cell r="B2729" t="str">
            <v>BIENES MUEBLES ARQUEOLOGICOS EN CUSTODIA</v>
          </cell>
        </row>
        <row r="2730">
          <cell r="A2730" t="str">
            <v>77110002</v>
          </cell>
          <cell r="B2730" t="str">
            <v>BIENES INMUEBLES ARQUEOLOGICOS EN CUSTODIA</v>
          </cell>
        </row>
        <row r="2731">
          <cell r="A2731" t="str">
            <v>77110003</v>
          </cell>
          <cell r="B2731" t="str">
            <v>RESTOS HUMANOS, DE LA FLORA Y DE LA FAUNA</v>
          </cell>
        </row>
        <row r="2732">
          <cell r="A2732" t="str">
            <v>77200000</v>
          </cell>
          <cell r="B2732" t="str">
            <v xml:space="preserve">CUSTODIA DE BIENES ARQUEOLOGICOS </v>
          </cell>
        </row>
        <row r="2733">
          <cell r="A2733" t="str">
            <v>77210000</v>
          </cell>
          <cell r="B2733" t="str">
            <v xml:space="preserve">CUSTODIA DE BIENES ARQUEOLOGICOS </v>
          </cell>
        </row>
        <row r="2734">
          <cell r="A2734" t="str">
            <v>77210001</v>
          </cell>
          <cell r="B2734" t="str">
            <v>CUSTODIA DE BIENES INMUEBLES</v>
          </cell>
        </row>
        <row r="2735">
          <cell r="A2735" t="str">
            <v>77210002</v>
          </cell>
          <cell r="B2735" t="str">
            <v>CUSTODIA DE BIENES INMUEBLES INMUEBLES</v>
          </cell>
        </row>
        <row r="2736">
          <cell r="A2736" t="str">
            <v>77210003</v>
          </cell>
          <cell r="B2736" t="str">
            <v>CUSTODIA DE RESTOS HUMANOS, DE LA FLORA Y DE LA FAUNA</v>
          </cell>
        </row>
        <row r="2737">
          <cell r="A2737" t="str">
            <v>77300000</v>
          </cell>
          <cell r="B2737" t="str">
            <v>BIENES ARTISTICOS EN CUSTODIA</v>
          </cell>
        </row>
        <row r="2738">
          <cell r="A2738" t="str">
            <v>77310000</v>
          </cell>
          <cell r="B2738" t="str">
            <v>BIENES ARTISTICOS EN CUSTODIA</v>
          </cell>
        </row>
        <row r="2739">
          <cell r="A2739" t="str">
            <v>77310001</v>
          </cell>
          <cell r="B2739" t="str">
            <v>BIENES MUEBLES ARTISTICOS EN CUSTODIA</v>
          </cell>
        </row>
        <row r="2740">
          <cell r="A2740" t="str">
            <v>77310002</v>
          </cell>
          <cell r="B2740" t="str">
            <v>BIENES INMUEBLES ARTISTICOS EN CUSTODIA</v>
          </cell>
        </row>
        <row r="2741">
          <cell r="A2741" t="str">
            <v>77400000</v>
          </cell>
          <cell r="B2741" t="str">
            <v>CUSTODIA DE BIENES ARTISTICOS</v>
          </cell>
        </row>
        <row r="2742">
          <cell r="A2742" t="str">
            <v>77410000</v>
          </cell>
          <cell r="B2742" t="str">
            <v>CUSTODIA DE BIENES ARTISTICOS</v>
          </cell>
        </row>
        <row r="2743">
          <cell r="A2743" t="str">
            <v>77410001</v>
          </cell>
          <cell r="B2743" t="str">
            <v>CUSTODIA DE BIENES MUEBLES ARTISTICOS</v>
          </cell>
        </row>
        <row r="2744">
          <cell r="A2744" t="str">
            <v>77410002</v>
          </cell>
          <cell r="B2744" t="str">
            <v>CUSTODIA DE BIENS INMUEBLES ARTISTICOS</v>
          </cell>
        </row>
        <row r="2745">
          <cell r="A2745" t="str">
            <v>77500000</v>
          </cell>
          <cell r="B2745" t="str">
            <v>BIENES HISTORICOS EN CUSTODIA</v>
          </cell>
        </row>
        <row r="2746">
          <cell r="A2746" t="str">
            <v>77510000</v>
          </cell>
          <cell r="B2746" t="str">
            <v>BIENES HISTORICOS EN CUSTODIA</v>
          </cell>
        </row>
        <row r="2747">
          <cell r="A2747" t="str">
            <v>77510001</v>
          </cell>
          <cell r="B2747" t="str">
            <v>BIENES MUEBLES HISTORICOS EN CUSTODIA</v>
          </cell>
        </row>
        <row r="2748">
          <cell r="A2748" t="str">
            <v>77510002</v>
          </cell>
          <cell r="B2748" t="str">
            <v>BIENES INMUEBLES HISTORICOS EN CUSTODIA</v>
          </cell>
        </row>
        <row r="2749">
          <cell r="A2749" t="str">
            <v>77510003</v>
          </cell>
          <cell r="B2749" t="str">
            <v>DOCUMENTOS Y EXPEDIENTES HISTORICOS EN CUSTODIA</v>
          </cell>
        </row>
        <row r="2750">
          <cell r="A2750" t="str">
            <v>77510004</v>
          </cell>
          <cell r="B2750" t="str">
            <v>COLECCIONES HISTORICAS EN CUSTODIA</v>
          </cell>
        </row>
        <row r="2751">
          <cell r="A2751" t="str">
            <v>77600000</v>
          </cell>
          <cell r="B2751" t="str">
            <v xml:space="preserve">CUSTODIA DE BIENES HISTORICOS </v>
          </cell>
        </row>
        <row r="2752">
          <cell r="A2752" t="str">
            <v>77610000</v>
          </cell>
          <cell r="B2752" t="str">
            <v xml:space="preserve">CUSTODIA DE BIENES HISTORICOS </v>
          </cell>
        </row>
        <row r="2753">
          <cell r="A2753" t="str">
            <v>77610001</v>
          </cell>
          <cell r="B2753" t="str">
            <v>CUSTODIA DE BIENES MUEBLES HISTORICOS</v>
          </cell>
        </row>
        <row r="2754">
          <cell r="A2754" t="str">
            <v>77610002</v>
          </cell>
          <cell r="B2754" t="str">
            <v>CUSTODIA DE BIENES INMUEBLES HISTORICOS</v>
          </cell>
        </row>
        <row r="2755">
          <cell r="A2755" t="str">
            <v>77610003</v>
          </cell>
          <cell r="B2755" t="str">
            <v>CUSTODIA DE DOCUMENTOS Y EXPEDIENTES HISTORICOS</v>
          </cell>
        </row>
        <row r="2756">
          <cell r="A2756" t="str">
            <v>77610004</v>
          </cell>
          <cell r="B2756" t="str">
            <v>CUSTODIA DE COLECCIONES HISTORICAS</v>
          </cell>
        </row>
        <row r="2757">
          <cell r="A2757" t="str">
            <v>81200001</v>
          </cell>
          <cell r="B2757" t="str">
            <v>LEY DE INGRESOS POR EJECUTAR</v>
          </cell>
          <cell r="C2757" t="str">
            <v>81200001 LEY DE INGRESOS POR EJECUTAR</v>
          </cell>
        </row>
        <row r="2758">
          <cell r="A2758" t="str">
            <v>81300000</v>
          </cell>
          <cell r="B2758" t="str">
            <v>LEY DE INGRESOS MODIFICADA</v>
          </cell>
          <cell r="C2758" t="str">
            <v>81300000 LEY DE INGRESOS MODIFICADA</v>
          </cell>
        </row>
        <row r="2759">
          <cell r="A2759" t="str">
            <v>81300001</v>
          </cell>
          <cell r="B2759" t="str">
            <v>LEY DE INGRESOS MODIFICADA</v>
          </cell>
          <cell r="C2759" t="str">
            <v>81300001 LEY DE INGRESOS MODIFICADA</v>
          </cell>
        </row>
        <row r="2760">
          <cell r="A2760" t="str">
            <v>81400000</v>
          </cell>
          <cell r="B2760" t="str">
            <v>LEY DE INGRESOS DEVENGADA</v>
          </cell>
          <cell r="C2760" t="str">
            <v>81400000 LEY DE INGRESOS DEVENGADA</v>
          </cell>
        </row>
        <row r="2761">
          <cell r="A2761" t="str">
            <v>81400001</v>
          </cell>
          <cell r="B2761" t="str">
            <v>LEY DE INGRESOS DEVENGADA</v>
          </cell>
          <cell r="C2761" t="str">
            <v>81400001 LEY DE INGRESOS DEVENGADA</v>
          </cell>
        </row>
        <row r="2762">
          <cell r="A2762" t="str">
            <v>81500000</v>
          </cell>
          <cell r="B2762" t="str">
            <v>LEY DE INGRESOS RECAUDADA</v>
          </cell>
          <cell r="C2762" t="str">
            <v>81500000 LEY DE INGRESOS RECAUDADA</v>
          </cell>
        </row>
        <row r="2763">
          <cell r="A2763" t="str">
            <v>81500001</v>
          </cell>
          <cell r="B2763" t="str">
            <v>LEY DE INGRESOS RECAUDADA</v>
          </cell>
          <cell r="C2763" t="str">
            <v>81500001 LEY DE INGRESOS RECAUDADA</v>
          </cell>
        </row>
        <row r="2764">
          <cell r="A2764" t="str">
            <v>82000000</v>
          </cell>
          <cell r="B2764" t="str">
            <v>PRESUPUESTO DE EGRESOS</v>
          </cell>
          <cell r="C2764" t="str">
            <v>82000000 PRESUPUESTO DE EGRESOS</v>
          </cell>
        </row>
        <row r="2765">
          <cell r="A2765" t="str">
            <v>82100000</v>
          </cell>
          <cell r="B2765" t="str">
            <v>PRESUPUESTO DE EGRESOS APROBADO</v>
          </cell>
          <cell r="C2765" t="str">
            <v>82100000 PRESUPUESTO DE EGRESOS APROBADO</v>
          </cell>
        </row>
        <row r="2766">
          <cell r="A2766" t="str">
            <v>82100001</v>
          </cell>
          <cell r="B2766" t="str">
            <v>PRESUPUESTO DE EGRESOS APROBADO</v>
          </cell>
          <cell r="C2766" t="str">
            <v>82100001 PRESUPUESTO DE EGRESOS APROBADO</v>
          </cell>
        </row>
        <row r="2767">
          <cell r="A2767" t="str">
            <v>82200000</v>
          </cell>
          <cell r="B2767" t="str">
            <v>PRESUPUESTO DE EGRESOS POR EJERCER</v>
          </cell>
          <cell r="C2767" t="str">
            <v>82200000 PRESUPUESTO DE EGRESOS POR EJERCER</v>
          </cell>
        </row>
        <row r="2768">
          <cell r="A2768" t="str">
            <v>82200001</v>
          </cell>
          <cell r="B2768" t="str">
            <v>PRESUPUESTO DE EGRESOS POR EJERCER</v>
          </cell>
          <cell r="C2768" t="str">
            <v>82200001 PRESUPUESTO DE EGRESOS POR EJERCER</v>
          </cell>
        </row>
        <row r="2769">
          <cell r="A2769" t="str">
            <v>82300000</v>
          </cell>
          <cell r="B2769" t="str">
            <v>PRESUPUESTO MODIFICADO</v>
          </cell>
          <cell r="C2769" t="str">
            <v>82300000 PRESUPUESTO MODIFICADO</v>
          </cell>
        </row>
        <row r="2770">
          <cell r="A2770" t="str">
            <v>82300001</v>
          </cell>
          <cell r="B2770" t="str">
            <v>PRESUPUESTO MODIFICADO</v>
          </cell>
          <cell r="C2770" t="str">
            <v>82300001 PRESUPUESTO MODIFICADO</v>
          </cell>
        </row>
        <row r="2771">
          <cell r="A2771" t="str">
            <v>82400000</v>
          </cell>
          <cell r="B2771" t="str">
            <v>PRESUPUESTO DE EGRESOS COMPROMETIDO</v>
          </cell>
          <cell r="C2771" t="str">
            <v>82400000 PRESUPUESTO DE EGRESOS COMPROMETIDO</v>
          </cell>
        </row>
        <row r="2772">
          <cell r="A2772" t="str">
            <v>82400001</v>
          </cell>
          <cell r="B2772" t="str">
            <v>PRESUPUESTO DE EGRESOS COMPROMETIDO</v>
          </cell>
          <cell r="C2772" t="str">
            <v>82400001 PRESUPUESTO DE EGRESOS COMPROMETIDO</v>
          </cell>
        </row>
        <row r="2773">
          <cell r="A2773" t="str">
            <v>82500000</v>
          </cell>
          <cell r="B2773" t="str">
            <v>PRESUPUESTO DE EGRESOS DEVENGADO</v>
          </cell>
          <cell r="C2773" t="str">
            <v>82500000 PRESUPUESTO DE EGRESOS DEVENGADO</v>
          </cell>
        </row>
        <row r="2774">
          <cell r="A2774" t="str">
            <v>82500001</v>
          </cell>
          <cell r="B2774" t="str">
            <v>PRESUPUESTO DE EGRESOS DEVENGADO</v>
          </cell>
          <cell r="C2774" t="str">
            <v>82500001 PRESUPUESTO DE EGRESOS DEVENGADO</v>
          </cell>
        </row>
        <row r="2775">
          <cell r="A2775" t="str">
            <v>82600000</v>
          </cell>
          <cell r="B2775" t="str">
            <v>PRESUPUESTO DE EGRESOS EJERCIDO</v>
          </cell>
          <cell r="C2775" t="str">
            <v>82600000 PRESUPUESTO DE EGRESOS EJERCIDO</v>
          </cell>
        </row>
        <row r="2776">
          <cell r="A2776" t="str">
            <v>82600001</v>
          </cell>
          <cell r="B2776" t="str">
            <v>PRESUPUESTO DE EGRESOS EJERCIDO</v>
          </cell>
          <cell r="C2776" t="str">
            <v>82600001 PRESUPUESTO DE EGRESOS EJERCIDO</v>
          </cell>
        </row>
        <row r="2777">
          <cell r="A2777" t="str">
            <v>82700000</v>
          </cell>
          <cell r="B2777" t="str">
            <v>PRESUPUESTO DE EGRESOS PAGADO</v>
          </cell>
          <cell r="C2777" t="str">
            <v>82700000 PRESUPUESTO DE EGRESOS PAGADO</v>
          </cell>
        </row>
        <row r="2778">
          <cell r="A2778" t="str">
            <v>82700001</v>
          </cell>
          <cell r="B2778" t="str">
            <v>PRESUPUESTO DE EGRESOS PAGADO</v>
          </cell>
          <cell r="C2778" t="str">
            <v>82700001 PRESUPUESTO DE EGRESOS PAGADO</v>
          </cell>
        </row>
        <row r="2779">
          <cell r="A2779" t="str">
            <v>90000000</v>
          </cell>
          <cell r="B2779" t="str">
            <v>CUENTAS DE LIQUIDACIÓN Y CIERRE PRESUPUESTARIO</v>
          </cell>
          <cell r="C2779" t="str">
            <v>90000000 CUENTAS DE LIQUIDACIÓN Y CIERRE PRESUPUESTARIO</v>
          </cell>
        </row>
        <row r="2780">
          <cell r="A2780" t="str">
            <v>91000000</v>
          </cell>
          <cell r="B2780" t="str">
            <v>SUPERÁVIT FINANCIERO</v>
          </cell>
          <cell r="C2780" t="str">
            <v>91000000 SUPERÁVIT FINANCIERO</v>
          </cell>
        </row>
        <row r="2781">
          <cell r="A2781" t="str">
            <v>92000000</v>
          </cell>
          <cell r="B2781" t="str">
            <v>DÉFICIT FINANCIERO</v>
          </cell>
          <cell r="C2781" t="str">
            <v>92000000 DÉFICIT FINANCIERO</v>
          </cell>
        </row>
        <row r="2782">
          <cell r="A2782" t="str">
            <v>93000000</v>
          </cell>
          <cell r="B2782" t="str">
            <v>ADEUDOS DE EJERCICIOS FISCALES ANTERIORES</v>
          </cell>
          <cell r="C2782" t="str">
            <v>93000000 ADEUDOS DE EJERCICIOS FISCALES ANTERIORES</v>
          </cell>
        </row>
        <row r="2783">
          <cell r="A2783" t="str">
            <v>51385000</v>
          </cell>
          <cell r="B2783" t="str">
            <v>GASTOS DE REPRESENTACIÓN</v>
          </cell>
          <cell r="C2783" t="str">
            <v>51385000   GASTOS DE REPRESENTACIÓN</v>
          </cell>
        </row>
        <row r="2784">
          <cell r="A2784" t="str">
            <v>51385001</v>
          </cell>
          <cell r="B2784" t="str">
            <v>GASTOS DE REPRESENTACIÓN</v>
          </cell>
          <cell r="C2784" t="str">
            <v>51385001   GASTOS DE REPRESENTACIÓN</v>
          </cell>
        </row>
        <row r="2785">
          <cell r="A2785" t="str">
            <v>51390000</v>
          </cell>
          <cell r="B2785" t="str">
            <v>OTROS SERVICIOS GENERALES</v>
          </cell>
          <cell r="C2785" t="str">
            <v>51390000   OTROS SERVICIOS GENERALES</v>
          </cell>
        </row>
        <row r="2786">
          <cell r="A2786" t="str">
            <v>51391000</v>
          </cell>
          <cell r="B2786" t="str">
            <v>SERVICIOS FUNERARIOS Y DE CEMENTERIOS</v>
          </cell>
          <cell r="C2786" t="str">
            <v>51391000   SERVICIOS FUNERARIOS Y DE CEMENTERIOS</v>
          </cell>
        </row>
        <row r="2787">
          <cell r="A2787" t="str">
            <v>51391001</v>
          </cell>
          <cell r="B2787" t="str">
            <v>SERVICIOS FUNERARIOS Y DE CEMENTERIOS</v>
          </cell>
          <cell r="C2787" t="str">
            <v>51391001   SERVICIOS FUNERARIOS Y DE CEMENTERIOS</v>
          </cell>
        </row>
        <row r="2788">
          <cell r="A2788" t="str">
            <v>51392000</v>
          </cell>
          <cell r="B2788" t="str">
            <v>IMPUESTOS Y DERECHOS</v>
          </cell>
          <cell r="C2788" t="str">
            <v>51392000   IMPUESTOS Y DERECHOS</v>
          </cell>
        </row>
        <row r="2789">
          <cell r="A2789" t="str">
            <v>51392001</v>
          </cell>
          <cell r="B2789" t="str">
            <v>IMPUESTOS Y DERECHOS</v>
          </cell>
          <cell r="C2789" t="str">
            <v>51392001   IMPUESTOS Y DERECHOS</v>
          </cell>
        </row>
        <row r="2790">
          <cell r="A2790" t="str">
            <v>51393000</v>
          </cell>
          <cell r="B2790" t="str">
            <v>IMPUESTOS Y DERECHOS DE IMPORTACIÓN</v>
          </cell>
          <cell r="C2790" t="str">
            <v>51393000   IMPUESTOS Y DERECHOS DE IMPORTACIÓN</v>
          </cell>
        </row>
        <row r="2791">
          <cell r="A2791" t="str">
            <v>51393001</v>
          </cell>
          <cell r="B2791" t="str">
            <v>IMPUESTOS Y DERECHOS DE IMPORTACIÓN</v>
          </cell>
          <cell r="C2791" t="str">
            <v>51393001   IMPUESTOS Y DERECHOS DE IMPORTACIÓN</v>
          </cell>
        </row>
        <row r="2792">
          <cell r="A2792" t="str">
            <v>51395000</v>
          </cell>
          <cell r="B2792" t="str">
            <v>PENAS MULTAS ACCESORIOS Y ACTUALIZACIONES</v>
          </cell>
          <cell r="C2792" t="str">
            <v>51395000   PENAS MULTAS ACCESORIOS Y ACTUALIZACIONES</v>
          </cell>
        </row>
        <row r="2793">
          <cell r="A2793" t="str">
            <v>51395001</v>
          </cell>
          <cell r="B2793" t="str">
            <v>PENAS MULTAS ACCESORIOS Y ACTUALIZACIONES</v>
          </cell>
          <cell r="C2793" t="str">
            <v>51395001   PENAS MULTAS ACCESORIOS Y ACTUALIZACIONES</v>
          </cell>
        </row>
        <row r="2794">
          <cell r="A2794" t="str">
            <v>51396000</v>
          </cell>
          <cell r="B2794" t="str">
            <v>OTROS GASTOS POR RESPONSABILIDADES</v>
          </cell>
          <cell r="C2794" t="str">
            <v>51396000   OTROS GASTOS POR RESPONSABILIDADES</v>
          </cell>
        </row>
        <row r="2795">
          <cell r="A2795" t="str">
            <v>51396002</v>
          </cell>
          <cell r="B2795" t="str">
            <v>OTROS GASTOS POR RESPONSABILIDADES</v>
          </cell>
          <cell r="C2795" t="str">
            <v>51396002   OTROS GASTOS POR RESPONSABILIDADES</v>
          </cell>
        </row>
        <row r="2796">
          <cell r="A2796" t="str">
            <v>51399000</v>
          </cell>
          <cell r="B2796" t="str">
            <v>OTROS SERVICIOS GENERALES</v>
          </cell>
          <cell r="C2796" t="str">
            <v>51399000   OTROS SERVICIOS GENERALES</v>
          </cell>
        </row>
        <row r="2797">
          <cell r="A2797" t="str">
            <v>51399001</v>
          </cell>
          <cell r="B2797" t="str">
            <v>OTROS SERVICIOS GENERALES</v>
          </cell>
          <cell r="C2797" t="str">
            <v>51399001   OTROS SERVICIOS GENERALES</v>
          </cell>
        </row>
        <row r="2798">
          <cell r="A2798" t="str">
            <v>52000000</v>
          </cell>
          <cell r="B2798" t="str">
            <v>TRANSFERENCIAS, ASIGNACIONES, SUBSIDIOS Y OTRAS AYUDAS</v>
          </cell>
          <cell r="C2798" t="str">
            <v>52000000   TRANSFERENCIAS, ASIGNACIONES, SUBSIDIOS Y OTRAS AYUDAS</v>
          </cell>
        </row>
        <row r="2799">
          <cell r="A2799" t="str">
            <v>52000000</v>
          </cell>
          <cell r="B2799" t="str">
            <v>TRANSFERENCIAS, ASIGNACIONES, SUBSIDIOS Y OTRAS AYUDAS</v>
          </cell>
          <cell r="C2799" t="str">
            <v>52000000   TRANSFERENCIAS, ASIGNACIONES, SUBSIDIOS Y OTRAS AYUDAS</v>
          </cell>
        </row>
        <row r="2800">
          <cell r="A2800" t="str">
            <v>52000000</v>
          </cell>
          <cell r="B2800" t="str">
            <v>TRANSFERENCIAS, ASIGNACIONES, SUBSIDIOS Y OTRAS AYUDAS</v>
          </cell>
          <cell r="C2800" t="str">
            <v>52000000   TRANSFERENCIAS, ASIGNACIONES, SUBSIDIOS Y OTRAS AYUDAS</v>
          </cell>
        </row>
        <row r="2801">
          <cell r="A2801" t="str">
            <v>52100000</v>
          </cell>
          <cell r="B2801" t="str">
            <v>TRANSFERENCIAS INTERNAS Y ASIGNACIONES AL SECTOR PÚBLICO</v>
          </cell>
          <cell r="C2801" t="str">
            <v>52100000   TRANSFERENCIAS INTERNAS Y ASIGNACIONES AL SECTOR PÚBLICO</v>
          </cell>
        </row>
        <row r="2802">
          <cell r="A2802" t="str">
            <v>52110000</v>
          </cell>
          <cell r="B2802" t="str">
            <v>ASIGNACIONES AL SECTOR PÚBLICO</v>
          </cell>
          <cell r="C2802" t="str">
            <v>52110000   ASIGNACIONES AL SECTOR PÚBLICO</v>
          </cell>
        </row>
        <row r="2803">
          <cell r="A2803" t="str">
            <v>52112000</v>
          </cell>
          <cell r="B2803" t="str">
            <v>ASIGNACIONES PRESUPUESTARIAS AL PODER LEGISLATIVO</v>
          </cell>
          <cell r="C2803" t="str">
            <v>52112000   ASIGNACIONES PRESUPUESTARIAS AL PODER LEGISLATIVO</v>
          </cell>
        </row>
        <row r="2804">
          <cell r="A2804" t="str">
            <v>52112001</v>
          </cell>
          <cell r="B2804" t="str">
            <v>ASIGNACIONES PRESUPUESTARIAS AL PODER LEGISLATIVO</v>
          </cell>
          <cell r="C2804" t="str">
            <v>52112001   ASIGNACIONES PRESUPUESTARIAS AL PODER LEGISLATIVO</v>
          </cell>
        </row>
        <row r="2805">
          <cell r="A2805" t="str">
            <v>52113000</v>
          </cell>
          <cell r="B2805" t="str">
            <v>ASIGNACIONES PRESUPUESTARIAS AL PODER JUDICIAL</v>
          </cell>
          <cell r="C2805" t="str">
            <v>52113000   ASIGNACIONES PRESUPUESTARIAS AL PODER JUDICIAL</v>
          </cell>
        </row>
        <row r="2806">
          <cell r="A2806" t="str">
            <v>52113001</v>
          </cell>
          <cell r="B2806" t="str">
            <v>ASIGNACIONES PRESUPUESTARIAS AL PODER JUDICIAL</v>
          </cell>
          <cell r="C2806" t="str">
            <v>52113001   ASIGNACIONES PRESUPUESTARIAS AL PODER JUDICIAL</v>
          </cell>
        </row>
        <row r="2807">
          <cell r="A2807" t="str">
            <v>52114000</v>
          </cell>
          <cell r="B2807" t="str">
            <v>ASIGNACIONES PRESUPUESTARIAS A ÓRGANOS AUTÓNOMOS</v>
          </cell>
          <cell r="C2807" t="str">
            <v>52114000   ASIGNACIONES PRESUPUESTARIAS A ÓRGANOS AUTÓNOMOS</v>
          </cell>
        </row>
        <row r="2808">
          <cell r="A2808" t="str">
            <v>52114001</v>
          </cell>
          <cell r="B2808" t="str">
            <v>TRANSFERENCIA PARA SERVICIOS PERSONALES</v>
          </cell>
          <cell r="C2808" t="str">
            <v>52114001   TRANSFERENCIA PARA SERVICIOS PERSONALES</v>
          </cell>
        </row>
        <row r="2809">
          <cell r="A2809" t="str">
            <v>52114002</v>
          </cell>
          <cell r="B2809" t="str">
            <v>TRANSFERENCIA PARA MATERIALES Y SUMINISTROS</v>
          </cell>
          <cell r="C2809" t="str">
            <v>52114002   TRANSFERENCIA PARA MATERIALES Y SUMINISTROS</v>
          </cell>
        </row>
        <row r="2810">
          <cell r="A2810" t="str">
            <v>52114003</v>
          </cell>
          <cell r="B2810" t="str">
            <v>TRANSFERENCIA PARA SERVICIOS GENERALES</v>
          </cell>
          <cell r="C2810" t="str">
            <v>52114003   TRANSFERENCIA PARA SERVICIOS GENERALES</v>
          </cell>
        </row>
        <row r="2811">
          <cell r="A2811" t="str">
            <v>52114004</v>
          </cell>
          <cell r="B2811" t="str">
            <v>TRANSFERENCIA PARA SUBSIDIOS Y OTRAS AYUDAS</v>
          </cell>
          <cell r="C2811" t="str">
            <v>52114004   TRANSFERENCIA PARA SUBSIDIOS Y OTRAS AYUDAS</v>
          </cell>
        </row>
        <row r="2812">
          <cell r="A2812" t="str">
            <v>52114010</v>
          </cell>
          <cell r="B2812" t="str">
            <v>TRANSFERENCIA PARA BIENES MUEBLES INMUEBLES E INTANGIBLES</v>
          </cell>
          <cell r="C2812" t="str">
            <v>52114010   TRANSFERENCIA PARA BIENES MUEBLES INMUEBLES E INTANGIBLES</v>
          </cell>
        </row>
        <row r="2813">
          <cell r="A2813" t="str">
            <v>52114020</v>
          </cell>
          <cell r="B2813" t="str">
            <v>TRANSFERENCIA PARA INVERSIÓN PUBLICA</v>
          </cell>
          <cell r="C2813" t="str">
            <v>52114020   TRANSFERENCIA PARA INVERSIÓN PUBLICA</v>
          </cell>
        </row>
        <row r="2814">
          <cell r="A2814" t="str">
            <v>52115000</v>
          </cell>
          <cell r="B2814" t="str">
            <v>TRANSFERENCIAS INTERNAS OTORGADAS A ENTIDADES PARAESTATALES NO EMPRESARIALES Y NO FINANCIERAS</v>
          </cell>
          <cell r="C2814" t="str">
            <v>52115000   TRANSFERENCIAS INTERNAS OTORGADAS A ENTIDADES PARAESTATALES NO EMPRESARIALES Y NO FINANCIERAS</v>
          </cell>
        </row>
        <row r="2815">
          <cell r="A2815" t="str">
            <v>52115001</v>
          </cell>
          <cell r="B2815" t="str">
            <v>TRANSFERENCIA PARA SERVICIOS PERSONALES</v>
          </cell>
          <cell r="C2815" t="str">
            <v>52115001   TRANSFERENCIA PARA SERVICIOS PERSONALES</v>
          </cell>
        </row>
        <row r="2816">
          <cell r="A2816" t="str">
            <v>52115002</v>
          </cell>
          <cell r="B2816" t="str">
            <v>TRANSFERENCIA PARA MATERIALES Y SUMINISTROS</v>
          </cell>
          <cell r="C2816" t="str">
            <v>52115002   TRANSFERENCIA PARA MATERIALES Y SUMINISTROS</v>
          </cell>
        </row>
        <row r="2817">
          <cell r="A2817" t="str">
            <v>52115003</v>
          </cell>
          <cell r="B2817" t="str">
            <v>TRANSFERENCIA PARA SERVICIOS GENERALES</v>
          </cell>
          <cell r="C2817" t="str">
            <v>52115003   TRANSFERENCIA PARA SERVICIOS GENERALES</v>
          </cell>
        </row>
        <row r="2818">
          <cell r="A2818" t="str">
            <v>52115004</v>
          </cell>
          <cell r="B2818" t="str">
            <v>TRANSFERENCIA PARA SUBSIDIOS Y OTRAS AYUDAS</v>
          </cell>
          <cell r="C2818" t="str">
            <v>52115004   TRANSFERENCIA PARA SUBSIDIOS Y OTRAS AYUDAS</v>
          </cell>
        </row>
        <row r="2819">
          <cell r="A2819" t="str">
            <v>52115010</v>
          </cell>
          <cell r="B2819" t="str">
            <v>TRANSFERENCIA PARA BIENES MUEBLES INMUEBLES E INTANGIBLES</v>
          </cell>
          <cell r="C2819" t="str">
            <v>52115010   TRANSFERENCIA PARA BIENES MUEBLES INMUEBLES E INTANGIBLES</v>
          </cell>
        </row>
        <row r="2820">
          <cell r="A2820" t="str">
            <v>52115020</v>
          </cell>
          <cell r="B2820" t="str">
            <v>TRANSFERENCIA PARA INVERSIÓN PUBLICA</v>
          </cell>
          <cell r="C2820" t="str">
            <v>52115020   TRANSFERENCIA PARA INVERSIÓN PUBLICA</v>
          </cell>
        </row>
        <row r="2821">
          <cell r="A2821" t="str">
            <v>52200000</v>
          </cell>
          <cell r="B2821" t="str">
            <v>TRANSFERENCIAS AL RESTO DEL SECTOR PUBLICO</v>
          </cell>
          <cell r="C2821" t="str">
            <v>52200000   TRANSFERENCIAS AL RESTO DEL SECTOR PUBLICO</v>
          </cell>
        </row>
        <row r="2822">
          <cell r="A2822" t="str">
            <v>52210000</v>
          </cell>
          <cell r="B2822" t="str">
            <v>TRANSFERENCIAS A ENTIDADES PARAESTATALES</v>
          </cell>
          <cell r="C2822" t="str">
            <v>52210000   TRANSFERENCIAS A ENTIDADES PARAESTATALES</v>
          </cell>
        </row>
        <row r="2823">
          <cell r="A2823" t="str">
            <v>52211000</v>
          </cell>
          <cell r="B2823" t="str">
            <v>TRANSFERENCIAS AL RESTO DEL SECTOR PUBLICO</v>
          </cell>
          <cell r="C2823" t="str">
            <v>52211000   TRANSFERENCIAS AL RESTO DEL SECTOR PUBLICO</v>
          </cell>
        </row>
        <row r="2824">
          <cell r="A2824" t="str">
            <v>52211001</v>
          </cell>
          <cell r="B2824" t="str">
            <v>INSTITUTO DE DESARROLLO TÉCNICO DE LAS HACIENDAS PUBLICAS</v>
          </cell>
          <cell r="C2824" t="str">
            <v>52211001   INSTITUTO DE DESARROLLO TÉCNICO DE LAS HACIENDAS PUBLICAS</v>
          </cell>
        </row>
        <row r="2825">
          <cell r="A2825" t="str">
            <v>52211002</v>
          </cell>
          <cell r="B2825" t="str">
            <v>CENTRO IBERAMERICANO DE DESARROLLO ESTRATEGICO URBANO</v>
          </cell>
          <cell r="C2825" t="str">
            <v>52211002   CENTRO IBERAMERICANO DE DESARROLLO ESTRATEGICO URBANO</v>
          </cell>
        </row>
        <row r="2826">
          <cell r="A2826" t="str">
            <v>52211006</v>
          </cell>
          <cell r="B2826" t="str">
            <v>TRANSFERENCIAS AL RESTO DEL SECTOR PUBLICO</v>
          </cell>
          <cell r="C2826" t="str">
            <v>52211006   TRANSFERENCIAS AL RESTO DEL SECTOR PUBLICO</v>
          </cell>
        </row>
        <row r="2827">
          <cell r="A2827" t="str">
            <v>52220000</v>
          </cell>
          <cell r="B2827" t="str">
            <v>TRANSFERENCIAS A ENTIDADES FEDERATIVAS Y MUNICIPIOS</v>
          </cell>
          <cell r="C2827" t="str">
            <v>52220000   TRANSFERENCIAS A ENTIDADES FEDERATIVAS Y MUNICIPIOS</v>
          </cell>
        </row>
        <row r="2828">
          <cell r="A2828" t="str">
            <v>52222000</v>
          </cell>
          <cell r="B2828" t="str">
            <v>TRANSFERENCIAS A MUNICIPIOS</v>
          </cell>
          <cell r="C2828" t="str">
            <v>52222000   TRANSFERENCIAS A MUNICIPIOS</v>
          </cell>
        </row>
        <row r="2829">
          <cell r="A2829" t="str">
            <v>52222001</v>
          </cell>
          <cell r="B2829" t="str">
            <v>TRANSFERENCIAS OTORGADAS DE LAS ENTIDADES FEDERATIVAS A LOS MUNICIPIOS</v>
          </cell>
          <cell r="C2829" t="str">
            <v>52222001   TRANSFERENCIAS OTORGADAS DE LAS ENTIDADES FEDERATIVAS A LOS MUNICIPIOS</v>
          </cell>
        </row>
        <row r="2830">
          <cell r="A2830" t="str">
            <v>52222002</v>
          </cell>
          <cell r="B2830" t="str">
            <v>FEIEF FONDO GENERAL</v>
          </cell>
          <cell r="C2830" t="str">
            <v>52222002   FEIEF FONDO GENERAL</v>
          </cell>
        </row>
        <row r="2831">
          <cell r="A2831" t="str">
            <v>52222003</v>
          </cell>
          <cell r="B2831" t="str">
            <v>FEIEF FONDO DE FISCALIZACIÓN</v>
          </cell>
          <cell r="C2831" t="str">
            <v>52222003   FEIEF FONDO DE FISCALIZACIÓN</v>
          </cell>
        </row>
        <row r="2832">
          <cell r="A2832" t="str">
            <v>52222004</v>
          </cell>
          <cell r="B2832" t="str">
            <v>FEIEF FONDO DE FOMENTO MUNICIPAL</v>
          </cell>
          <cell r="C2832" t="str">
            <v>52222004   FEIEF FONDO DE FOMENTO MUNICIPAL</v>
          </cell>
        </row>
        <row r="2833">
          <cell r="A2833" t="str">
            <v>52223000</v>
          </cell>
          <cell r="B2833" t="str">
            <v>TRANSFERENCIAS A FIDEICOMISOS DE ENTIDADES FEDERATIVAS Y MUNICIPIOS</v>
          </cell>
          <cell r="C2833" t="str">
            <v>52223000   TRANSFERENCIAS A FIDEICOMISOS DE ENTIDADES FEDERATIVAS Y MUNICIPIOS</v>
          </cell>
        </row>
        <row r="2834">
          <cell r="A2834" t="str">
            <v>52223001</v>
          </cell>
          <cell r="B2834" t="str">
            <v>TRANSFERENCIAS A FIDEICOMISOS DE ENTIDADES FEDERATIVAS Y MUNICIPIOS</v>
          </cell>
          <cell r="C2834" t="str">
            <v>52223001   TRANSFERENCIAS A FIDEICOMISOS DE ENTIDADES FEDERATIVAS Y MUNICIPIOS</v>
          </cell>
        </row>
        <row r="2835">
          <cell r="A2835" t="str">
            <v>52300000</v>
          </cell>
          <cell r="B2835" t="str">
            <v>SUBSIDIOS Y SUBVENCIONES</v>
          </cell>
          <cell r="C2835" t="str">
            <v>52300000   SUBSIDIOS Y SUBVENCIONES</v>
          </cell>
        </row>
        <row r="2836">
          <cell r="A2836" t="str">
            <v>52310000</v>
          </cell>
          <cell r="B2836" t="str">
            <v>SUBSIDIOS</v>
          </cell>
          <cell r="C2836" t="str">
            <v>52310000   SUBSIDIOS</v>
          </cell>
        </row>
        <row r="2837">
          <cell r="A2837" t="str">
            <v>52318000</v>
          </cell>
          <cell r="B2837" t="str">
            <v>SUBSIDIOS A MUNICIPIOS</v>
          </cell>
          <cell r="C2837" t="str">
            <v>52318000   SUBSIDIOS A MUNICIPIOS</v>
          </cell>
        </row>
        <row r="2838">
          <cell r="A2838" t="str">
            <v>52318001</v>
          </cell>
          <cell r="B2838" t="str">
            <v>SUBSIDIOS A MUNICIPIOS</v>
          </cell>
          <cell r="C2838" t="str">
            <v>52318001   SUBSIDIOS A MUNICIPIOS</v>
          </cell>
        </row>
        <row r="2839">
          <cell r="A2839" t="str">
            <v>52319000</v>
          </cell>
          <cell r="B2839" t="str">
            <v>OTROS SUBSIDIOS</v>
          </cell>
          <cell r="C2839" t="str">
            <v>52319000   OTROS SUBSIDIOS</v>
          </cell>
        </row>
        <row r="2840">
          <cell r="A2840" t="str">
            <v>52319999</v>
          </cell>
          <cell r="B2840" t="str">
            <v>OTROS SUBSIDIOS</v>
          </cell>
          <cell r="C2840" t="str">
            <v>52319999   OTROS SUBSIDIOS</v>
          </cell>
        </row>
        <row r="2841">
          <cell r="A2841" t="str">
            <v>52400000</v>
          </cell>
          <cell r="B2841" t="str">
            <v>AYUDAS SOCIALES</v>
          </cell>
          <cell r="C2841" t="str">
            <v>52400000   AYUDAS SOCIALES</v>
          </cell>
        </row>
        <row r="2842">
          <cell r="A2842" t="str">
            <v>52410000</v>
          </cell>
          <cell r="B2842" t="str">
            <v>AYUDAS SOCIALES A PERSONAS</v>
          </cell>
          <cell r="C2842" t="str">
            <v>52410000   AYUDAS SOCIALES A PERSONAS</v>
          </cell>
        </row>
        <row r="2843">
          <cell r="A2843" t="str">
            <v>52411000</v>
          </cell>
          <cell r="B2843" t="str">
            <v>AYUDAS SOCIALES A PERSONAS</v>
          </cell>
          <cell r="C2843" t="str">
            <v>52411000   AYUDAS SOCIALES A PERSONAS</v>
          </cell>
        </row>
        <row r="2844">
          <cell r="A2844" t="str">
            <v>52411001</v>
          </cell>
          <cell r="B2844" t="str">
            <v>AYUDAS PARA POBLACIÓN ABIERTA</v>
          </cell>
          <cell r="C2844" t="str">
            <v>52411001   AYUDAS PARA POBLACIÓN ABIERTA</v>
          </cell>
        </row>
        <row r="2845">
          <cell r="A2845" t="str">
            <v>52411002</v>
          </cell>
          <cell r="B2845" t="str">
            <v>ASISTENCIA SOCIAL</v>
          </cell>
          <cell r="C2845" t="str">
            <v>52411002   ASISTENCIA SOCIAL</v>
          </cell>
        </row>
        <row r="2846">
          <cell r="A2846" t="str">
            <v>52411999</v>
          </cell>
          <cell r="B2846" t="str">
            <v>OTRAS AYUDAS SOCIALES A PERSONAS</v>
          </cell>
          <cell r="C2846" t="str">
            <v>52411999   OTRAS AYUDAS SOCIALES A PERSONAS</v>
          </cell>
        </row>
        <row r="2847">
          <cell r="A2847" t="str">
            <v>52420000</v>
          </cell>
          <cell r="B2847" t="str">
            <v>BECAS</v>
          </cell>
          <cell r="C2847" t="str">
            <v>52420000   BECAS</v>
          </cell>
        </row>
        <row r="2848">
          <cell r="A2848" t="str">
            <v>52421000</v>
          </cell>
          <cell r="B2848" t="str">
            <v>BECAS Y OTRAS AYUDAS PARA PROGRAMAS DE CAPACITACIÓN</v>
          </cell>
          <cell r="C2848" t="str">
            <v>52421000   BECAS Y OTRAS AYUDAS PARA PROGRAMAS DE CAPACITACIÓN</v>
          </cell>
        </row>
        <row r="2849">
          <cell r="A2849" t="str">
            <v>52421001</v>
          </cell>
          <cell r="B2849" t="str">
            <v>BECAS</v>
          </cell>
          <cell r="C2849" t="str">
            <v>52421001   BECAS</v>
          </cell>
        </row>
        <row r="2850">
          <cell r="A2850" t="str">
            <v>52421002</v>
          </cell>
          <cell r="B2850" t="str">
            <v>CAPACITACIÓN</v>
          </cell>
          <cell r="C2850" t="str">
            <v>52421002   CAPACITACIÓN</v>
          </cell>
        </row>
        <row r="2851">
          <cell r="A2851" t="str">
            <v>52421999</v>
          </cell>
          <cell r="B2851" t="str">
            <v>OTRAS AYUDAS PARA BECAS Y PROGRAMAS DE CAPACITACIÓN</v>
          </cell>
          <cell r="C2851" t="str">
            <v>52421999   OTRAS AYUDAS PARA BECAS Y PROGRAMAS DE CAPACITACIÓN</v>
          </cell>
        </row>
        <row r="2852">
          <cell r="A2852" t="str">
            <v>52430000</v>
          </cell>
          <cell r="B2852" t="str">
            <v>AYUDAS SOCIALES A INSTITUCIONES</v>
          </cell>
          <cell r="C2852" t="str">
            <v>52430000   AYUDAS SOCIALES A INSTITUCIONES</v>
          </cell>
        </row>
        <row r="2853">
          <cell r="A2853" t="str">
            <v>52431000</v>
          </cell>
          <cell r="B2853" t="str">
            <v>AYUDAS SOCIALES A INSTITUCIONES DE ENSEÑANZA</v>
          </cell>
          <cell r="C2853" t="str">
            <v>52431000   AYUDAS SOCIALES A INSTITUCIONES DE ENSEÑANZA</v>
          </cell>
        </row>
        <row r="2854">
          <cell r="A2854" t="str">
            <v>52431001</v>
          </cell>
          <cell r="B2854" t="str">
            <v>AYUDAS SOCIALES A INSTITUCIONES DE ENSEÑANZA</v>
          </cell>
          <cell r="C2854" t="str">
            <v>52431001   AYUDAS SOCIALES A INSTITUCIONES DE ENSEÑANZA</v>
          </cell>
        </row>
        <row r="2855">
          <cell r="A2855" t="str">
            <v>52431002</v>
          </cell>
          <cell r="B2855" t="str">
            <v>CADI DR. ISAURO VENZOR</v>
          </cell>
          <cell r="C2855" t="str">
            <v>52431002   CADI DR. ISAURO VENZOR</v>
          </cell>
        </row>
        <row r="2856">
          <cell r="A2856" t="str">
            <v>52432000</v>
          </cell>
          <cell r="B2856" t="str">
            <v>AYUDAS SOCIALES A ACTIVIDADES CIENTÍFICAS O ACADÉMICAS</v>
          </cell>
          <cell r="C2856" t="str">
            <v>52432000   AYUDAS SOCIALES A ACTIVIDADES CIENTÍFICAS O ACADÉMICAS</v>
          </cell>
        </row>
        <row r="2857">
          <cell r="A2857" t="str">
            <v>52432001</v>
          </cell>
          <cell r="B2857" t="str">
            <v>AYUDAS SOCIALES A ACTIVIDADES CIENTÍFICAS O ACADÉMICAS</v>
          </cell>
          <cell r="C2857" t="str">
            <v>52432001   AYUDAS SOCIALES A ACTIVIDADES CIENTÍFICAS O ACADÉMICAS</v>
          </cell>
        </row>
        <row r="2858">
          <cell r="A2858" t="str">
            <v>52435000</v>
          </cell>
          <cell r="B2858" t="str">
            <v>AYUDAS SOCIALES A INSTITUCIONES SIN FINES DE LUCRO</v>
          </cell>
          <cell r="C2858" t="str">
            <v>52435000   AYUDAS SOCIALES A INSTITUCIONES SIN FINES DE LUCRO</v>
          </cell>
        </row>
        <row r="2859">
          <cell r="A2859" t="str">
            <v>52435001</v>
          </cell>
          <cell r="B2859" t="str">
            <v>APOYOS PARA AGRUPACIONES CAMPESINAS</v>
          </cell>
          <cell r="C2859" t="str">
            <v>52435001   APOYOS PARA AGRUPACIONES CAMPESINAS</v>
          </cell>
        </row>
        <row r="2860">
          <cell r="A2860" t="str">
            <v>52435002</v>
          </cell>
          <cell r="B2860" t="str">
            <v>APOYOS PARA AGRUPACIONES OBRERAS</v>
          </cell>
          <cell r="C2860" t="str">
            <v>52435002   APOYOS PARA AGRUPACIONES OBRERAS</v>
          </cell>
        </row>
        <row r="2861">
          <cell r="A2861" t="str">
            <v>52435003</v>
          </cell>
          <cell r="B2861" t="str">
            <v>APOYOS PARA ORGANISMOS INCORPORADOS</v>
          </cell>
          <cell r="C2861" t="str">
            <v>52435003   APOYOS PARA ORGANISMOS INCORPORADOS</v>
          </cell>
        </row>
        <row r="2862">
          <cell r="A2862" t="str">
            <v>52435004</v>
          </cell>
          <cell r="B2862" t="str">
            <v>APOYOS PARA ORGANISMOS NO GUBERNAMENTALES</v>
          </cell>
          <cell r="C2862" t="str">
            <v>52435004   APOYOS PARA ORGANISMOS NO GUBERNAMENTALES</v>
          </cell>
        </row>
        <row r="2863">
          <cell r="A2863" t="str">
            <v>52435005</v>
          </cell>
          <cell r="B2863" t="str">
            <v>CRUZ ROJA</v>
          </cell>
          <cell r="C2863" t="str">
            <v>52435005   CRUZ ROJA</v>
          </cell>
        </row>
        <row r="2864">
          <cell r="A2864" t="str">
            <v>52435006</v>
          </cell>
          <cell r="B2864" t="str">
            <v>CENTRO ESTATAL DE CANCEROLOGÍA</v>
          </cell>
          <cell r="C2864" t="str">
            <v>52435006   CENTRO ESTATAL DE CANCEROLOGÍA</v>
          </cell>
        </row>
        <row r="2865">
          <cell r="A2865" t="str">
            <v>52435007</v>
          </cell>
          <cell r="B2865" t="str">
            <v>CENTRO DE REHABILITACIÓN INFANTIL TELETÓN</v>
          </cell>
          <cell r="C2865" t="str">
            <v>52435007   CENTRO DE REHABILITACIÓN INFANTIL TELETÓN</v>
          </cell>
        </row>
        <row r="2866">
          <cell r="A2866" t="str">
            <v>52435008</v>
          </cell>
          <cell r="B2866" t="str">
            <v>DONATIVOS A INSTITUCIONES SIN FINES DE LUCRO</v>
          </cell>
          <cell r="C2866" t="str">
            <v>52435008   DONATIVOS A INSTITUCIONES SIN FINES DE LUCRO</v>
          </cell>
        </row>
        <row r="2867">
          <cell r="A2867" t="str">
            <v>52435999</v>
          </cell>
          <cell r="B2867" t="str">
            <v>AYUDAS SOCIALES A OTRAS INSTITUCIONES SIN FINES DE LUCRO</v>
          </cell>
          <cell r="C2867" t="str">
            <v>52435999   AYUDAS SOCIALES A OTRAS INSTITUCIONES SIN FINES DE LUCRO</v>
          </cell>
        </row>
        <row r="2868">
          <cell r="A2868" t="str">
            <v>52437000</v>
          </cell>
          <cell r="B2868" t="str">
            <v>AYUDAS SOCIALES A OTRAS ENTIDADES DE INTERÉS PUBLICO</v>
          </cell>
          <cell r="C2868" t="str">
            <v>52437000   AYUDAS SOCIALES A OTRAS ENTIDADES DE INTERÉS PUBLICO</v>
          </cell>
        </row>
        <row r="2869">
          <cell r="A2869" t="str">
            <v>52437001</v>
          </cell>
          <cell r="B2869" t="str">
            <v>AYUDAS SOCIALES A OTRAS ENTIDADES DE INTERÉS PUBLICO</v>
          </cell>
          <cell r="C2869" t="str">
            <v>52437001   AYUDAS SOCIALES A OTRAS ENTIDADES DE INTERÉS PUBLICO</v>
          </cell>
        </row>
        <row r="2870">
          <cell r="A2870" t="str">
            <v>52440000</v>
          </cell>
          <cell r="B2870" t="str">
            <v>AYUDAS POR DESASTRES NATURALES Y OTROS SINIESTROS</v>
          </cell>
          <cell r="C2870" t="str">
            <v>52440000   AYUDAS POR DESASTRES NATURALES Y OTROS SINIESTROS</v>
          </cell>
        </row>
        <row r="2871">
          <cell r="A2871" t="str">
            <v>52441000</v>
          </cell>
          <cell r="B2871" t="str">
            <v>AYUDAS POR DESASTRES NATURALES Y OTROS SINIESTROS</v>
          </cell>
          <cell r="C2871" t="str">
            <v>52441000   AYUDAS POR DESASTRES NATURALES Y OTROS SINIESTROS</v>
          </cell>
        </row>
        <row r="2872">
          <cell r="A2872" t="str">
            <v>52441001</v>
          </cell>
          <cell r="B2872" t="str">
            <v>AYUDAS POR DESASTRES NATURALES Y OTROS SINIESTROS</v>
          </cell>
          <cell r="C2872" t="str">
            <v>52441001   AYUDAS POR DESASTRES NATURALES Y OTROS SINIESTROS</v>
          </cell>
        </row>
        <row r="2873">
          <cell r="A2873" t="str">
            <v>52500000</v>
          </cell>
          <cell r="B2873" t="str">
            <v>PENSIONES Y JUBILACIONES</v>
          </cell>
          <cell r="C2873" t="str">
            <v>52500000   PENSIONES Y JUBILACIONES</v>
          </cell>
        </row>
        <row r="2874">
          <cell r="A2874" t="str">
            <v>52510000</v>
          </cell>
          <cell r="B2874" t="str">
            <v>PENSIONES</v>
          </cell>
          <cell r="C2874" t="str">
            <v>52510000   PENSIONES</v>
          </cell>
        </row>
        <row r="2875">
          <cell r="A2875" t="str">
            <v>52511000</v>
          </cell>
          <cell r="B2875" t="str">
            <v>PENSIONES</v>
          </cell>
          <cell r="C2875" t="str">
            <v>52511000   PENSIONES</v>
          </cell>
        </row>
        <row r="2876">
          <cell r="A2876" t="str">
            <v>52511001</v>
          </cell>
          <cell r="B2876" t="str">
            <v>PENSIONES BURÓCRATAS</v>
          </cell>
          <cell r="C2876" t="str">
            <v>52511001   PENSIONES BURÓCRATAS</v>
          </cell>
        </row>
        <row r="2877">
          <cell r="A2877" t="str">
            <v>52511002</v>
          </cell>
          <cell r="B2877" t="str">
            <v>PENSIONES MAGISTERIO</v>
          </cell>
          <cell r="C2877" t="str">
            <v>52511002   PENSIONES MAGISTERIO</v>
          </cell>
        </row>
        <row r="2878">
          <cell r="A2878" t="str">
            <v>52511003</v>
          </cell>
          <cell r="B2878" t="str">
            <v>PENSIONES VITALICIAS</v>
          </cell>
          <cell r="C2878" t="str">
            <v>52511003   PENSIONES VITALICIAS</v>
          </cell>
        </row>
        <row r="2879">
          <cell r="A2879" t="str">
            <v>52511004</v>
          </cell>
          <cell r="B2879" t="str">
            <v>PENSIONES VITALICIAS SUPERSTITES E HIJOS DE PERSONAL CAÍDOS EN CUMPLIMIENTO DE SU DEBER</v>
          </cell>
          <cell r="C2879" t="str">
            <v>52511004   PENSIONES VITALICIAS SUPERSTITES E HIJOS DE PERSONAL CAÍDOS EN CUMPLIMIENTO DE SU DEBER</v>
          </cell>
        </row>
        <row r="2880">
          <cell r="A2880" t="str">
            <v>52511005</v>
          </cell>
          <cell r="B2880" t="str">
            <v>PENSIONES VITALICIAS SUPERSTITES E HIJOS DE PRESIDENTES MUNICIPALES</v>
          </cell>
          <cell r="C2880" t="str">
            <v>52511005   PENSIONES VITALICIAS SUPERSTITES E HIJOS DE PRESIDENTES MUNICIPALES</v>
          </cell>
        </row>
        <row r="2881">
          <cell r="A2881" t="str">
            <v>52513000</v>
          </cell>
          <cell r="B2881" t="str">
            <v>OTRAS PENSIONES Y JUBILACIONES</v>
          </cell>
          <cell r="C2881" t="str">
            <v>52513000   OTRAS PENSIONES Y JUBILACIONES</v>
          </cell>
        </row>
        <row r="2882">
          <cell r="A2882" t="str">
            <v>52513001</v>
          </cell>
          <cell r="B2882" t="str">
            <v>OTRAS PENSIONES Y JUBILACIONES</v>
          </cell>
          <cell r="C2882" t="str">
            <v>52513001   OTRAS PENSIONES Y JUBILACIONES</v>
          </cell>
        </row>
        <row r="2883">
          <cell r="A2883" t="str">
            <v>52520000</v>
          </cell>
          <cell r="B2883" t="str">
            <v>JUBILACIONES</v>
          </cell>
          <cell r="C2883" t="str">
            <v>52520000   JUBILACIONES</v>
          </cell>
        </row>
        <row r="2884">
          <cell r="A2884" t="str">
            <v>52524000</v>
          </cell>
          <cell r="B2884" t="str">
            <v>JUBILACIONES BURÓCRATAS</v>
          </cell>
          <cell r="C2884" t="str">
            <v>52524000   JUBILACIONES BURÓCRATAS</v>
          </cell>
        </row>
        <row r="2885">
          <cell r="A2885" t="str">
            <v>52524001</v>
          </cell>
          <cell r="B2885" t="str">
            <v>JUBILACIONES BURÓCRATAS</v>
          </cell>
          <cell r="C2885" t="str">
            <v>52524001   JUBILACIONES BURÓCRATAS</v>
          </cell>
        </row>
        <row r="2886">
          <cell r="A2886" t="str">
            <v>52600000</v>
          </cell>
          <cell r="B2886" t="str">
            <v>TRANSFERENCIAS A FIDEICOMISOS, MANDATOS Y CONTRATOS ANÁLOGOS</v>
          </cell>
          <cell r="C2886" t="str">
            <v>52600000   TRANSFERENCIAS A FIDEICOMISOS, MANDATOS Y CONTRATOS ANÁLOGOS</v>
          </cell>
        </row>
        <row r="2887">
          <cell r="A2887" t="str">
            <v>52610000</v>
          </cell>
          <cell r="B2887" t="str">
            <v>TRANSFERENCIAS A FIDEICOMISOS MANDATOS Y OTROS ANÁLOGOS AL GOBIERNO</v>
          </cell>
          <cell r="C2887" t="str">
            <v>52610000   TRANSFERENCIAS A FIDEICOMISOS MANDATOS Y OTROS ANÁLOGOS AL GOBIERNO</v>
          </cell>
        </row>
        <row r="2888">
          <cell r="A2888" t="str">
            <v>52611000</v>
          </cell>
          <cell r="B2888" t="str">
            <v>TRANSFERENCIAS A FIDEICOMISOS DEL PODER EJECUTIVO</v>
          </cell>
          <cell r="C2888" t="str">
            <v>52611000   TRANSFERENCIAS A FIDEICOMISOS DEL PODER EJECUTIVO</v>
          </cell>
        </row>
        <row r="2889">
          <cell r="A2889" t="str">
            <v>52611001</v>
          </cell>
          <cell r="B2889" t="str">
            <v>TRANSFERENCIAS A FIDEICOMISOS DEL PODER EJECUTIVO</v>
          </cell>
          <cell r="C2889" t="str">
            <v>52611001   TRANSFERENCIAS A FIDEICOMISOS DEL PODER EJECUTIVO</v>
          </cell>
        </row>
        <row r="2890">
          <cell r="A2890" t="str">
            <v>53000000</v>
          </cell>
          <cell r="B2890" t="str">
            <v>PARTICIPACIONES Y APORTACIONES</v>
          </cell>
          <cell r="C2890" t="str">
            <v>53000000   PARTICIPACIONES Y APORTACIONES</v>
          </cell>
        </row>
        <row r="2891">
          <cell r="A2891" t="str">
            <v>53000000</v>
          </cell>
          <cell r="B2891" t="str">
            <v>PARTICIPACIONES Y APORTACIONES</v>
          </cell>
          <cell r="C2891" t="str">
            <v>53000000   PARTICIPACIONES Y APORTACIONES</v>
          </cell>
        </row>
        <row r="2892">
          <cell r="A2892" t="str">
            <v>53000000</v>
          </cell>
          <cell r="B2892" t="str">
            <v>PARTICIPACIONES Y APORTACIONES</v>
          </cell>
          <cell r="C2892" t="str">
            <v>53000000   PARTICIPACIONES Y APORTACIONES</v>
          </cell>
        </row>
        <row r="2893">
          <cell r="A2893" t="str">
            <v>53100000</v>
          </cell>
          <cell r="B2893" t="str">
            <v>PARTICIPACIONES</v>
          </cell>
          <cell r="C2893" t="str">
            <v>53100000   PARTICIPACIONES</v>
          </cell>
        </row>
        <row r="2894">
          <cell r="A2894" t="str">
            <v>53120000</v>
          </cell>
          <cell r="B2894" t="str">
            <v>PARTICIPACIONES DE LAS ENTIDADES FEDERATIVAS A LOS MUNICIPIOS</v>
          </cell>
          <cell r="C2894" t="str">
            <v>53120000   PARTICIPACIONES DE LAS ENTIDADES FEDERATIVAS A LOS MUNICIPIOS</v>
          </cell>
        </row>
        <row r="2895">
          <cell r="A2895" t="str">
            <v>53121000</v>
          </cell>
          <cell r="B2895" t="str">
            <v>PARTICIPACIONES DE LAS ENTIDADES FEDERATIVAS A LOS MUNICIPIOS</v>
          </cell>
          <cell r="C2895" t="str">
            <v>53121000   PARTICIPACIONES DE LAS ENTIDADES FEDERATIVAS A LOS MUNICIPIOS</v>
          </cell>
        </row>
        <row r="2896">
          <cell r="A2896" t="str">
            <v>53121001</v>
          </cell>
          <cell r="B2896" t="str">
            <v>FONDO GENERAL DE PARTICIPACIONES</v>
          </cell>
          <cell r="C2896" t="str">
            <v>53121001   FONDO GENERAL DE PARTICIPACIONES</v>
          </cell>
        </row>
        <row r="2897">
          <cell r="A2897" t="str">
            <v>53121002</v>
          </cell>
          <cell r="B2897" t="str">
            <v>FONDO DE FOMENTO MUNICIPAL</v>
          </cell>
          <cell r="C2897" t="str">
            <v>53121002   FONDO DE FOMENTO MUNICIPAL</v>
          </cell>
        </row>
        <row r="2898">
          <cell r="A2898" t="str">
            <v>53121003</v>
          </cell>
          <cell r="B2898" t="str">
            <v>PARTICIPACIONES A MUNICIPIOS IMPUESTO ESPECIAL SOBRE PRODUCCIÓN Y SERVICIOS</v>
          </cell>
          <cell r="C2898" t="str">
            <v>53121003   PARTICIPACIONES A MUNICIPIOS IMPUESTO ESPECIAL SOBRE PRODUCCIÓN Y SERVICIOS</v>
          </cell>
        </row>
        <row r="2899">
          <cell r="A2899" t="str">
            <v>53121004</v>
          </cell>
          <cell r="B2899" t="str">
            <v>PARTICIPACIONES A MUNICIPIOS IMPUESTO SOBRE TENENCIAS O USO DE VEHÍCULOS</v>
          </cell>
          <cell r="C2899" t="str">
            <v>53121004   PARTICIPACIONES A MUNICIPIOS IMPUESTO SOBRE TENENCIAS O USO DE VEHÍCULOS</v>
          </cell>
        </row>
        <row r="2900">
          <cell r="A2900" t="str">
            <v>53121005</v>
          </cell>
          <cell r="B2900" t="str">
            <v>PARTICIPACIONES A MUNICIPIOS IMPUESTO SOBRE AUTOMÓVILES NUEVOS</v>
          </cell>
          <cell r="C2900" t="str">
            <v>53121005   PARTICIPACIONES A MUNICIPIOS IMPUESTO SOBRE AUTOMÓVILES NUEVOS</v>
          </cell>
        </row>
        <row r="2901">
          <cell r="A2901" t="str">
            <v>53121006</v>
          </cell>
          <cell r="B2901" t="str">
            <v>FONDO ESTATAL DE PARTICIPACIONES</v>
          </cell>
          <cell r="C2901" t="str">
            <v>53121006   FONDO ESTATAL DE PARTICIPACIONES</v>
          </cell>
        </row>
        <row r="2902">
          <cell r="A2902" t="str">
            <v>53121007</v>
          </cell>
          <cell r="B2902" t="str">
            <v>PARTICIPACIONES MUNICIPALES IMPUESTO ESPECIAL SOBRE PRODUCCIÓN Y SERVICIOS POR VENTA DE GASOLINA Y DIESEL</v>
          </cell>
          <cell r="C2902" t="str">
            <v>53121007   PARTICIPACIONES MUNICIPALES IMPUESTO ESPECIAL SOBRE PRODUCCIÓN Y SERVICIOS POR VENTA DE GASOLINA Y DIESEL</v>
          </cell>
        </row>
        <row r="2903">
          <cell r="A2903" t="str">
            <v>53121008</v>
          </cell>
          <cell r="B2903" t="str">
            <v>PARTICIPACIONES A MUNICIPIOS FONDO DE COMPENSACIÓN DE ISAN</v>
          </cell>
          <cell r="C2903" t="str">
            <v>53121008   PARTICIPACIONES A MUNICIPIOS FONDO DE COMPENSACIÓN DE ISAN</v>
          </cell>
        </row>
        <row r="2904">
          <cell r="A2904" t="str">
            <v>53121009</v>
          </cell>
          <cell r="B2904" t="str">
            <v>FONDO DE FISCALIZACIÓN (FOFIE)</v>
          </cell>
          <cell r="C2904" t="str">
            <v>53121009   FONDO DE FISCALIZACIÓN (FOFIE)</v>
          </cell>
        </row>
        <row r="2905">
          <cell r="A2905" t="str">
            <v>53200000</v>
          </cell>
          <cell r="B2905" t="str">
            <v>APORTACIONES</v>
          </cell>
          <cell r="C2905" t="str">
            <v>53200000   APORTACIONES</v>
          </cell>
        </row>
        <row r="2906">
          <cell r="A2906" t="str">
            <v>53220000</v>
          </cell>
          <cell r="B2906" t="str">
            <v>APORTACIONES DE LAS ENTIDADES FEDERATIVAS A LOS MUNICIPIOS</v>
          </cell>
          <cell r="C2906" t="str">
            <v>53220000   APORTACIONES DE LAS ENTIDADES FEDERATIVAS A LOS MUNICIPIOS</v>
          </cell>
        </row>
        <row r="2907">
          <cell r="A2907" t="str">
            <v>53221000</v>
          </cell>
          <cell r="B2907" t="str">
            <v>APORTACIONES DE LAS ENTIDADES FEDERATIVAS A LOS MUNICIPIOS</v>
          </cell>
          <cell r="C2907" t="str">
            <v>53221000   APORTACIONES DE LAS ENTIDADES FEDERATIVAS A LOS MUNICIPIOS</v>
          </cell>
        </row>
        <row r="2908">
          <cell r="A2908" t="str">
            <v>53221001</v>
          </cell>
          <cell r="B2908" t="str">
            <v>FONDO DE APORTACIONES PARA INFRAESTRUCTURA SOCIAL MUNICIPAL</v>
          </cell>
          <cell r="C2908" t="str">
            <v>53221001   FONDO DE APORTACIONES PARA INFRAESTRUCTURA SOCIAL MUNICIPAL</v>
          </cell>
        </row>
        <row r="2909">
          <cell r="A2909" t="str">
            <v>53221002</v>
          </cell>
          <cell r="B2909" t="str">
            <v>FONDO DE APORTACIONES PARA EL FORTALECIMIENTO DE LOS MUNICIPIOS</v>
          </cell>
          <cell r="C2909" t="str">
            <v>53221002   FONDO DE APORTACIONES PARA EL FORTALECIMIENTO DE LOS MUNICIPIOS</v>
          </cell>
        </row>
        <row r="2910">
          <cell r="A2910" t="str">
            <v>53300000</v>
          </cell>
          <cell r="B2910" t="str">
            <v>CONVENIOS</v>
          </cell>
          <cell r="C2910" t="str">
            <v>53300000   CONVENIOS</v>
          </cell>
        </row>
        <row r="2911">
          <cell r="A2911" t="str">
            <v>53310000</v>
          </cell>
          <cell r="B2911" t="str">
            <v>CONVENIOS DE REASIGNACIÓN</v>
          </cell>
          <cell r="C2911" t="str">
            <v>53310000   CONVENIOS DE REASIGNACIÓN</v>
          </cell>
        </row>
        <row r="2912">
          <cell r="A2912" t="str">
            <v>53311000</v>
          </cell>
          <cell r="B2912" t="str">
            <v>CONVENIOS DE REASIGNACIÓN</v>
          </cell>
          <cell r="C2912" t="str">
            <v>53311000   CONVENIOS DE REASIGNACIÓN</v>
          </cell>
        </row>
        <row r="2913">
          <cell r="A2913" t="str">
            <v>53311001</v>
          </cell>
          <cell r="B2913" t="str">
            <v>CONVENIOS DE REASIGNACIÓN</v>
          </cell>
          <cell r="C2913" t="str">
            <v>53311001   CONVENIOS DE REASIGNACIÓN</v>
          </cell>
        </row>
        <row r="2914">
          <cell r="A2914" t="str">
            <v>53321000</v>
          </cell>
          <cell r="B2914" t="str">
            <v>CONVENIOS DE DESCENTRALIZACIÓN</v>
          </cell>
          <cell r="C2914" t="str">
            <v>53321000   CONVENIOS DE DESCENTRALIZACIÓN</v>
          </cell>
        </row>
        <row r="2915">
          <cell r="A2915" t="str">
            <v>53321001</v>
          </cell>
          <cell r="B2915" t="str">
            <v>CONVENIOS DE DESCENTRALIZACIÓN</v>
          </cell>
          <cell r="C2915" t="str">
            <v>53321001   CONVENIOS DE DESCENTRALIZACIÓN</v>
          </cell>
        </row>
        <row r="2916">
          <cell r="A2916" t="str">
            <v>53322000</v>
          </cell>
          <cell r="B2916" t="str">
            <v>OTROS CONVENIOS</v>
          </cell>
          <cell r="C2916" t="str">
            <v>53322000   OTROS CONVENIOS</v>
          </cell>
        </row>
        <row r="2917">
          <cell r="A2917" t="str">
            <v>53322001</v>
          </cell>
          <cell r="B2917" t="str">
            <v>OTROS CONVENIOS</v>
          </cell>
          <cell r="C2917" t="str">
            <v>53322001   OTROS CONVENIOS</v>
          </cell>
        </row>
        <row r="2918">
          <cell r="A2918" t="str">
            <v>54000000</v>
          </cell>
          <cell r="B2918" t="str">
            <v>INTERESES, COMISIONES Y OTROS GASTOS DE LA DEUDA PÚBLICA</v>
          </cell>
          <cell r="C2918" t="str">
            <v>54000000   INTERESES, COMISIONES Y OTROS GASTOS DE LA DEUDA PÚBLICA</v>
          </cell>
        </row>
        <row r="2919">
          <cell r="A2919" t="str">
            <v>54000000</v>
          </cell>
          <cell r="B2919" t="str">
            <v>INTERESES, COMISIONES Y OTROS GASTOS DE LA DEUDA PÚBLICA</v>
          </cell>
          <cell r="C2919" t="str">
            <v>54000000   INTERESES, COMISIONES Y OTROS GASTOS DE LA DEUDA PÚBLICA</v>
          </cell>
        </row>
        <row r="2920">
          <cell r="A2920" t="str">
            <v>54000000</v>
          </cell>
          <cell r="B2920" t="str">
            <v>INTERESES, COMISIONES Y OTROS GASTOS DE LA DEUDA PÚBLICA</v>
          </cell>
          <cell r="C2920" t="str">
            <v>54000000   INTERESES, COMISIONES Y OTROS GASTOS DE LA DEUDA PÚBLICA</v>
          </cell>
        </row>
        <row r="2921">
          <cell r="A2921" t="str">
            <v>54000000</v>
          </cell>
          <cell r="B2921" t="str">
            <v>INTERESES, COMISIONES Y OTROS GASTOS DE LA DEUDA PÚBLICA</v>
          </cell>
          <cell r="C2921" t="str">
            <v>54000000   INTERESES, COMISIONES Y OTROS GASTOS DE LA DEUDA PÚBLICA</v>
          </cell>
        </row>
        <row r="2922">
          <cell r="A2922" t="str">
            <v>54100000</v>
          </cell>
          <cell r="B2922" t="str">
            <v>INTERESES DE LA DEUDA PÚBLICA</v>
          </cell>
          <cell r="C2922" t="str">
            <v>54100000   INTERESES DE LA DEUDA PÚBLICA</v>
          </cell>
        </row>
        <row r="2923">
          <cell r="A2923" t="str">
            <v>54110000</v>
          </cell>
          <cell r="B2923" t="str">
            <v>INTERESES DE LA DEUDA PÚBLICA INTERNA</v>
          </cell>
          <cell r="C2923" t="str">
            <v>54110000   INTERESES DE LA DEUDA PÚBLICA INTERNA</v>
          </cell>
        </row>
        <row r="2924">
          <cell r="A2924" t="str">
            <v>54111000</v>
          </cell>
          <cell r="B2924" t="str">
            <v>INTERESES DE LA DEUDA INTERNA CON INSTITUCIONES DE CRÉDITO</v>
          </cell>
          <cell r="C2924" t="str">
            <v>54111000   INTERESES DE LA DEUDA INTERNA CON INSTITUCIONES DE CRÉDITO</v>
          </cell>
        </row>
        <row r="2925">
          <cell r="A2925" t="str">
            <v>54111001</v>
          </cell>
          <cell r="B2925" t="str">
            <v>INTERESES BANCA COMERCIAL</v>
          </cell>
          <cell r="C2925" t="str">
            <v>54111001   INTERESES BANCA COMERCIAL</v>
          </cell>
        </row>
        <row r="2926">
          <cell r="A2926" t="str">
            <v>54111002</v>
          </cell>
          <cell r="B2926" t="str">
            <v>INTERESES FIDEICOMISO FAISE-FAFEF</v>
          </cell>
          <cell r="C2926" t="str">
            <v>54111002   INTERESES FIDEICOMISO FAISE-FAFEF</v>
          </cell>
        </row>
        <row r="2927">
          <cell r="A2927" t="str">
            <v>54113000</v>
          </cell>
          <cell r="B2927" t="str">
            <v>INTERESES POR ARRENDAMIENTOS FINANCIEROS</v>
          </cell>
          <cell r="C2927" t="str">
            <v>54113000   INTERESES POR ARRENDAMIENTOS FINANCIEROS</v>
          </cell>
        </row>
        <row r="2928">
          <cell r="A2928" t="str">
            <v>54113001</v>
          </cell>
          <cell r="B2928" t="str">
            <v>INTERESES POR ARRENDAMIENTOS FINANCIEROS</v>
          </cell>
          <cell r="C2928" t="str">
            <v>54113001   INTERESES POR ARRENDAMIENTOS FINANCIEROS</v>
          </cell>
        </row>
        <row r="2929">
          <cell r="A2929" t="str">
            <v>54200000</v>
          </cell>
          <cell r="B2929" t="str">
            <v>COMISIONES DE LA DEUDA PÚBLICA</v>
          </cell>
          <cell r="C2929" t="str">
            <v>54200000   COMISIONES DE LA DEUDA PÚBLICA</v>
          </cell>
        </row>
        <row r="2930">
          <cell r="A2930" t="str">
            <v>54210000</v>
          </cell>
          <cell r="B2930" t="str">
            <v>COMISIONES DE LA DEUDA PÚBLICA INTERNA</v>
          </cell>
          <cell r="C2930" t="str">
            <v>54210000   COMISIONES DE LA DEUDA PÚBLICA INTERNA</v>
          </cell>
        </row>
        <row r="2931">
          <cell r="A2931" t="str">
            <v>54211000</v>
          </cell>
          <cell r="B2931" t="str">
            <v>COMISIONES DE LA DEUDA PÚBLICA INTERNA</v>
          </cell>
          <cell r="C2931" t="str">
            <v>54211000   COMISIONES DE LA DEUDA PÚBLICA INTERNA</v>
          </cell>
        </row>
        <row r="2932">
          <cell r="A2932" t="str">
            <v>54211001</v>
          </cell>
          <cell r="B2932" t="str">
            <v>COMISIONES DE LA DEUDA PÚBLICA INTERNA</v>
          </cell>
          <cell r="C2932" t="str">
            <v>54211001   COMISIONES DE LA DEUDA PÚBLICA INTERNA</v>
          </cell>
        </row>
        <row r="2933">
          <cell r="A2933" t="str">
            <v>54300000</v>
          </cell>
          <cell r="B2933" t="str">
            <v>GASTOS DE LA DEUDA PÚBLICA</v>
          </cell>
          <cell r="C2933" t="str">
            <v>54300000   GASTOS DE LA DEUDA PÚBLICA</v>
          </cell>
        </row>
        <row r="2934">
          <cell r="A2934" t="str">
            <v>54310000</v>
          </cell>
          <cell r="B2934" t="str">
            <v>GASTOS DE LA DEUDA PÚBLICA INTERNA</v>
          </cell>
          <cell r="C2934" t="str">
            <v>54310000   GASTOS DE LA DEUDA PÚBLICA INTERNA</v>
          </cell>
        </row>
        <row r="2935">
          <cell r="A2935" t="str">
            <v>54311000</v>
          </cell>
          <cell r="B2935" t="str">
            <v>GASTOS DE LA DEUDA PÚBLICA INTERNA</v>
          </cell>
          <cell r="C2935" t="str">
            <v>54311000   GASTOS DE LA DEUDA PÚBLICA INTERNA</v>
          </cell>
        </row>
        <row r="2936">
          <cell r="A2936" t="str">
            <v>54311001</v>
          </cell>
          <cell r="B2936" t="str">
            <v>GASTOS DE LA DEUDA PÚBLICA INTERNA</v>
          </cell>
          <cell r="C2936" t="str">
            <v>54311001   GASTOS DE LA DEUDA PÚBLICA INTERNA</v>
          </cell>
        </row>
        <row r="2937">
          <cell r="A2937" t="str">
            <v>54400000</v>
          </cell>
          <cell r="B2937" t="str">
            <v>COSTO POR COBERTURAS</v>
          </cell>
          <cell r="C2937" t="str">
            <v>54400000   COSTO POR COBERTURAS</v>
          </cell>
        </row>
        <row r="2938">
          <cell r="A2938" t="str">
            <v>54410000</v>
          </cell>
          <cell r="B2938" t="str">
            <v>COSTO POR COBERTURAS</v>
          </cell>
          <cell r="C2938" t="str">
            <v>54410000   COSTO POR COBERTURAS</v>
          </cell>
        </row>
        <row r="2939">
          <cell r="A2939" t="str">
            <v>54411000</v>
          </cell>
          <cell r="B2939" t="str">
            <v>COSTO POR COBERTURAS</v>
          </cell>
          <cell r="C2939" t="str">
            <v>54411000   COSTO POR COBERTURAS</v>
          </cell>
        </row>
        <row r="2940">
          <cell r="A2940" t="str">
            <v>54411001</v>
          </cell>
          <cell r="B2940" t="str">
            <v>COSTO POR COBERTURAS</v>
          </cell>
          <cell r="C2940" t="str">
            <v>54411001   COSTO POR COBERTURAS</v>
          </cell>
        </row>
        <row r="2941">
          <cell r="A2941" t="str">
            <v>55000000</v>
          </cell>
          <cell r="B2941" t="str">
            <v>OTROS GASTOS Y PÉRDIDAS EXTRAORDINARIAS</v>
          </cell>
          <cell r="C2941" t="str">
            <v>55000000   OTROS GASTOS Y PÉRDIDAS EXTRAORDINARIAS</v>
          </cell>
        </row>
        <row r="2942">
          <cell r="A2942" t="str">
            <v>55200000</v>
          </cell>
          <cell r="B2942" t="str">
            <v>PROVISIONES</v>
          </cell>
          <cell r="C2942" t="str">
            <v>55200000   PROVISIONES</v>
          </cell>
        </row>
        <row r="2943">
          <cell r="A2943" t="str">
            <v>55210000</v>
          </cell>
          <cell r="B2943" t="str">
            <v>PROVISIONES DE PASIVOS A CORTO PLAZO</v>
          </cell>
          <cell r="C2943" t="str">
            <v>55210000   PROVISIONES DE PASIVOS A CORTO PLAZO</v>
          </cell>
        </row>
        <row r="2952">
          <cell r="A2952" t="str">
            <v>55911006</v>
          </cell>
          <cell r="B2952" t="str">
            <v>OBRAS PÚBLICAS</v>
          </cell>
          <cell r="C2952" t="str">
            <v>55911006   OBRAS PÚBLICAS</v>
          </cell>
        </row>
      </sheetData>
      <sheetData sheetId="5" refreshError="1">
        <row r="1">
          <cell r="A1" t="str">
            <v>COG</v>
          </cell>
          <cell r="B1" t="str">
            <v>Descripción</v>
          </cell>
          <cell r="C1" t="str">
            <v>NCOG</v>
          </cell>
        </row>
        <row r="2">
          <cell r="A2" t="str">
            <v>10000</v>
          </cell>
          <cell r="B2" t="str">
            <v>SERVICIOS PERSONALES</v>
          </cell>
          <cell r="C2" t="str">
            <v>10000 SERVICIOS PERSONALES</v>
          </cell>
        </row>
        <row r="3">
          <cell r="A3" t="str">
            <v>11000</v>
          </cell>
          <cell r="B3" t="str">
            <v>REMUNERACIONES AL PERSONAL DE CARÁCTER PERMANENTE</v>
          </cell>
          <cell r="C3" t="str">
            <v>11000 REMUNERACIONES AL PERSONAL DE CARÁCTER PERMANENTE</v>
          </cell>
        </row>
        <row r="4">
          <cell r="A4" t="str">
            <v>11100</v>
          </cell>
          <cell r="B4" t="str">
            <v>DIETAS</v>
          </cell>
          <cell r="C4" t="str">
            <v>11100 DIETAS</v>
          </cell>
        </row>
        <row r="5">
          <cell r="A5" t="str">
            <v>11101</v>
          </cell>
          <cell r="B5" t="str">
            <v>DIETAS</v>
          </cell>
          <cell r="C5" t="str">
            <v>11101 DIETAS</v>
          </cell>
        </row>
        <row r="6">
          <cell r="A6" t="str">
            <v>11300</v>
          </cell>
          <cell r="B6" t="str">
            <v>SUELDOS BASE AL PERSONAL PERMANENTE</v>
          </cell>
          <cell r="C6" t="str">
            <v>11300 SUELDOS BASE AL PERSONAL PERMANENTE</v>
          </cell>
        </row>
        <row r="7">
          <cell r="A7" t="str">
            <v>11301</v>
          </cell>
          <cell r="B7" t="str">
            <v>SUELDO BASE</v>
          </cell>
          <cell r="C7" t="str">
            <v>11301 SUELDO BASE</v>
          </cell>
        </row>
        <row r="8">
          <cell r="A8" t="str">
            <v>11400</v>
          </cell>
          <cell r="B8" t="str">
            <v>REMUNERACIONES POR ADSCRIPCIÓN LABORAL EN EL EXTRANJERO</v>
          </cell>
          <cell r="C8" t="str">
            <v>11400 REMUNERACIONES POR ADSCRIPCIÓN LABORAL EN EL EXTRANJERO</v>
          </cell>
        </row>
        <row r="9">
          <cell r="A9" t="str">
            <v>11401</v>
          </cell>
          <cell r="B9" t="str">
            <v>REMUNERACIONES POR ADSCRIPCIÓN LABORAL EN EL EXTRANJERO</v>
          </cell>
          <cell r="C9" t="str">
            <v>11401 REMUNERACIONES POR ADSCRIPCIÓN LABORAL EN EL EXTRANJERO</v>
          </cell>
        </row>
        <row r="10">
          <cell r="A10" t="str">
            <v>12000</v>
          </cell>
          <cell r="B10" t="str">
            <v>REMUNERACIONES AL PERSONAL DE CARÁCTER TRANSITORIO</v>
          </cell>
          <cell r="C10" t="str">
            <v>12000 REMUNERACIONES AL PERSONAL DE CARÁCTER TRANSITORIO</v>
          </cell>
        </row>
        <row r="11">
          <cell r="A11" t="str">
            <v>12100</v>
          </cell>
          <cell r="B11" t="str">
            <v>HONORARIOS ASIMILABLES A SALARIOS</v>
          </cell>
          <cell r="C11" t="str">
            <v>12100 HONORARIOS ASIMILABLES A SALARIOS</v>
          </cell>
        </row>
        <row r="12">
          <cell r="A12" t="str">
            <v>12101</v>
          </cell>
          <cell r="B12" t="str">
            <v>HONORARIOS ASIMILABLES A SALARIOS</v>
          </cell>
          <cell r="C12" t="str">
            <v>12101 HONORARIOS ASIMILABLES A SALARIOS</v>
          </cell>
        </row>
        <row r="13">
          <cell r="A13" t="str">
            <v>12200</v>
          </cell>
          <cell r="B13" t="str">
            <v>SUELDOS BASE AL PERSONAL EVENTUAL</v>
          </cell>
          <cell r="C13" t="str">
            <v>12200 SUELDOS BASE AL PERSONAL EVENTUAL</v>
          </cell>
        </row>
        <row r="14">
          <cell r="A14" t="str">
            <v>12201</v>
          </cell>
          <cell r="B14" t="str">
            <v>SUELDO BASE AL PERSONAL EVENTUAL</v>
          </cell>
          <cell r="C14" t="str">
            <v>12201 SUELDO BASE AL PERSONAL EVENTUAL</v>
          </cell>
        </row>
        <row r="15">
          <cell r="A15" t="str">
            <v>12300</v>
          </cell>
          <cell r="B15" t="str">
            <v>RETRIBUCIONES POR SERVICIOS DE CARÁCTER SOCIAL</v>
          </cell>
          <cell r="C15" t="str">
            <v>12300 RETRIBUCIONES POR SERVICIOS DE CARÁCTER SOCIAL</v>
          </cell>
        </row>
        <row r="16">
          <cell r="A16" t="str">
            <v>12301</v>
          </cell>
          <cell r="B16" t="str">
            <v>RETRIBUCIONES POR SERVICIOS DE CARÁCTER SOCIAL</v>
          </cell>
          <cell r="C16" t="str">
            <v>12301 RETRIBUCIONES POR SERVICIOS DE CARÁCTER SOCIAL</v>
          </cell>
        </row>
        <row r="17">
          <cell r="A17" t="str">
            <v>12400</v>
          </cell>
          <cell r="B17" t="str">
            <v>RETRIBUCIÓN A LOS REPRESENTANTES DE LOS TRABAJADORES Y DE LOS PATRONES EN LA JUNTA DE CONCILIACIÓN Y ARBITRAJE</v>
          </cell>
          <cell r="C17" t="str">
            <v>12400 RETRIBUCIÓN A LOS REPRESENTANTES DE LOS TRABAJADORES Y DE LOS PATRONES EN LA JUNTA DE CONCILIACIÓN Y ARBITRAJE</v>
          </cell>
        </row>
        <row r="18">
          <cell r="A18" t="str">
            <v>12401</v>
          </cell>
          <cell r="B18" t="str">
            <v>RETRIBUCIÓN A LOS REPRESENTANTES DE LOS TRABAJADORES Y DE LOS PATRONES EN LA JUNTA DE CONCILIACIÓN Y ARBITRAJE</v>
          </cell>
          <cell r="C18" t="str">
            <v>12401 RETRIBUCIÓN A LOS REPRESENTANTES DE LOS TRABAJADORES Y DE LOS PATRONES EN LA JUNTA DE CONCILIACIÓN Y ARBITRAJE</v>
          </cell>
        </row>
        <row r="19">
          <cell r="A19" t="str">
            <v>13000</v>
          </cell>
          <cell r="B19" t="str">
            <v>REMUNERACIONES ADICIONALES Y ESPECIALES</v>
          </cell>
          <cell r="C19" t="str">
            <v>13000 REMUNERACIONES ADICIONALES Y ESPECIALES</v>
          </cell>
        </row>
        <row r="20">
          <cell r="A20" t="str">
            <v>13100</v>
          </cell>
          <cell r="B20" t="str">
            <v>PRIMAS POR AÑOS DE SERVICIOS EFECTIVOS PRESTADOS</v>
          </cell>
          <cell r="C20" t="str">
            <v>13100 PRIMAS POR AÑOS DE SERVICIOS EFECTIVOS PRESTADOS</v>
          </cell>
        </row>
        <row r="21">
          <cell r="A21" t="str">
            <v>13101</v>
          </cell>
          <cell r="B21" t="str">
            <v>QUINQUENIOS</v>
          </cell>
          <cell r="C21" t="str">
            <v>13101 QUINQUENIOS</v>
          </cell>
        </row>
        <row r="22">
          <cell r="A22" t="str">
            <v>13200</v>
          </cell>
          <cell r="B22" t="str">
            <v>PRIMAS DE VACACIONES DOMINICAL Y GRATIFICACIÓN DE FIN DE AÑO</v>
          </cell>
          <cell r="C22" t="str">
            <v>13200 PRIMAS DE VACACIONES DOMINICAL Y GRATIFICACIÓN DE FIN DE AÑO</v>
          </cell>
        </row>
        <row r="23">
          <cell r="A23" t="str">
            <v>13201</v>
          </cell>
          <cell r="B23" t="str">
            <v>PRIMA DOMINICAL</v>
          </cell>
          <cell r="C23" t="str">
            <v>13201 PRIMA DOMINICAL</v>
          </cell>
        </row>
        <row r="24">
          <cell r="A24" t="str">
            <v>13202</v>
          </cell>
          <cell r="B24" t="str">
            <v>GRATIFICACIÓN DE FIN DE AÑO</v>
          </cell>
          <cell r="C24" t="str">
            <v>13202 GRATIFICACIÓN DE FIN DE AÑO</v>
          </cell>
        </row>
        <row r="25">
          <cell r="A25" t="str">
            <v>13203</v>
          </cell>
          <cell r="B25" t="str">
            <v>PRIMA VACACIONAL</v>
          </cell>
          <cell r="C25" t="str">
            <v>13203 PRIMA VACACIONAL</v>
          </cell>
        </row>
        <row r="26">
          <cell r="A26" t="str">
            <v>13300</v>
          </cell>
          <cell r="B26" t="str">
            <v>HORAS EXTRAORDINARIAS</v>
          </cell>
          <cell r="C26" t="str">
            <v>13300 HORAS EXTRAORDINARIAS</v>
          </cell>
        </row>
        <row r="27">
          <cell r="A27" t="str">
            <v>13301</v>
          </cell>
          <cell r="B27" t="str">
            <v>REMUNERACIONES POR HORAS EXTRAORDINARIAS</v>
          </cell>
          <cell r="C27" t="str">
            <v>13301 REMUNERACIONES POR HORAS EXTRAORDINARIAS</v>
          </cell>
        </row>
        <row r="28">
          <cell r="A28" t="str">
            <v>13400</v>
          </cell>
          <cell r="B28" t="str">
            <v>COMPENSACIONES</v>
          </cell>
          <cell r="C28" t="str">
            <v>13400 COMPENSACIONES</v>
          </cell>
        </row>
        <row r="29">
          <cell r="A29" t="str">
            <v>13401</v>
          </cell>
          <cell r="B29" t="str">
            <v>COMPENSACIONES</v>
          </cell>
          <cell r="C29" t="str">
            <v>13401 COMPENSACIONES</v>
          </cell>
        </row>
        <row r="30">
          <cell r="A30" t="str">
            <v>13402</v>
          </cell>
          <cell r="B30" t="str">
            <v>COMPENSACIÓN A SUSTITUTOS DE PROFESORES</v>
          </cell>
          <cell r="C30" t="str">
            <v>13402 COMPENSACIÓN A SUSTITUTOS DE PROFESORES</v>
          </cell>
        </row>
        <row r="31">
          <cell r="A31" t="str">
            <v>13403</v>
          </cell>
          <cell r="B31" t="str">
            <v>COMPENSACIONES ADICIONALES POR SERVICIOS ESPECIALES</v>
          </cell>
          <cell r="C31" t="str">
            <v>13403 COMPENSACIONES ADICIONALES POR SERVICIOS ESPECIALES</v>
          </cell>
        </row>
        <row r="32">
          <cell r="A32" t="str">
            <v>13700</v>
          </cell>
          <cell r="B32" t="str">
            <v>HONORARIOS ESPECIALES</v>
          </cell>
          <cell r="C32" t="str">
            <v>13700 HONORARIOS ESPECIALES</v>
          </cell>
        </row>
        <row r="33">
          <cell r="A33" t="str">
            <v>13701</v>
          </cell>
          <cell r="B33" t="str">
            <v>HONORARIOS ESPECIALES</v>
          </cell>
          <cell r="C33" t="str">
            <v>13701 HONORARIOS ESPECIALES</v>
          </cell>
        </row>
        <row r="34">
          <cell r="A34" t="str">
            <v>13702</v>
          </cell>
          <cell r="B34" t="str">
            <v>INCENTIVOS POR ACTOS DE FISCALIZACIÓN</v>
          </cell>
          <cell r="C34" t="str">
            <v>13702 INCENTIVOS POR ACTOS DE FISCALIZACIÓN</v>
          </cell>
        </row>
        <row r="35">
          <cell r="A35" t="str">
            <v>14000</v>
          </cell>
          <cell r="B35" t="str">
            <v>SEGURIDAD SOCIAL</v>
          </cell>
          <cell r="C35" t="str">
            <v>14000 SEGURIDAD SOCIAL</v>
          </cell>
        </row>
        <row r="36">
          <cell r="A36" t="str">
            <v>14100</v>
          </cell>
          <cell r="B36" t="str">
            <v>APORTACIONES DE SEGURIDAD SOCIAL</v>
          </cell>
          <cell r="C36" t="str">
            <v>14100 APORTACIONES DE SEGURIDAD SOCIAL</v>
          </cell>
        </row>
        <row r="37">
          <cell r="A37" t="str">
            <v>14101</v>
          </cell>
          <cell r="B37" t="str">
            <v>APORTACIONES AL ISSSTE</v>
          </cell>
          <cell r="C37" t="str">
            <v>14101 APORTACIONES AL ISSSTE</v>
          </cell>
        </row>
        <row r="38">
          <cell r="A38" t="str">
            <v>14200</v>
          </cell>
          <cell r="B38" t="str">
            <v>APORTACIONES A FONDOS DE VIVIENDA</v>
          </cell>
          <cell r="C38" t="str">
            <v>14200 APORTACIONES A FONDOS DE VIVIENDA</v>
          </cell>
        </row>
        <row r="39">
          <cell r="A39" t="str">
            <v>14201</v>
          </cell>
          <cell r="B39" t="str">
            <v>APORTACIONES AL FONDO DE VIVIENDA</v>
          </cell>
          <cell r="C39" t="str">
            <v>14201 APORTACIONES AL FONDO DE VIVIENDA</v>
          </cell>
        </row>
        <row r="40">
          <cell r="A40" t="str">
            <v>14300</v>
          </cell>
          <cell r="B40" t="str">
            <v>APORTACIONES AL SISTEMA PARA EL RETIRO</v>
          </cell>
          <cell r="C40" t="str">
            <v>14300 APORTACIONES AL SISTEMA PARA EL RETIRO</v>
          </cell>
        </row>
        <row r="41">
          <cell r="A41" t="str">
            <v>14301</v>
          </cell>
          <cell r="B41" t="str">
            <v>APORTACIONES AL SAR</v>
          </cell>
          <cell r="C41" t="str">
            <v>14301 APORTACIONES AL SAR</v>
          </cell>
        </row>
        <row r="42">
          <cell r="A42" t="str">
            <v>14303</v>
          </cell>
          <cell r="B42" t="str">
            <v>APORTACIONES A LA DIRECCIÓN DE PENSIONES</v>
          </cell>
          <cell r="C42" t="str">
            <v>14303 APORTACIONES A LA DIRECCIÓN DE PENSIONES</v>
          </cell>
        </row>
        <row r="43">
          <cell r="A43" t="str">
            <v>14400</v>
          </cell>
          <cell r="B43" t="str">
            <v>APORTACIONES PARA SEGUROS</v>
          </cell>
          <cell r="C43" t="str">
            <v>14400 APORTACIONES PARA SEGUROS</v>
          </cell>
        </row>
        <row r="44">
          <cell r="A44" t="str">
            <v>14401</v>
          </cell>
          <cell r="B44" t="str">
            <v>CUOTAS PARA EL SEGURO DE VIDA DEL PERSONAL</v>
          </cell>
          <cell r="C44" t="str">
            <v>14401 CUOTAS PARA EL SEGURO DE VIDA DEL PERSONAL</v>
          </cell>
        </row>
        <row r="45">
          <cell r="A45" t="str">
            <v>14407</v>
          </cell>
          <cell r="B45" t="str">
            <v>SEGURO DE VIDA A EMPLEADOS</v>
          </cell>
          <cell r="C45" t="str">
            <v>14407 SEGURO DE VIDA A EMPLEADOS</v>
          </cell>
        </row>
        <row r="46">
          <cell r="A46" t="str">
            <v>15000</v>
          </cell>
          <cell r="B46" t="str">
            <v>OTRAS PRESTACIONES SOCIALES Y ECONÓMICAS</v>
          </cell>
          <cell r="C46" t="str">
            <v>15000 OTRAS PRESTACIONES SOCIALES Y ECONÓMICAS</v>
          </cell>
        </row>
        <row r="47">
          <cell r="A47" t="str">
            <v>15100</v>
          </cell>
          <cell r="B47" t="str">
            <v>CUOTAS PARA EL FONDO DE AHORRO Y FONDO DE TRABAJO</v>
          </cell>
          <cell r="C47" t="str">
            <v>15100 CUOTAS PARA EL FONDO DE AHORRO Y FONDO DE TRABAJO</v>
          </cell>
        </row>
        <row r="48">
          <cell r="A48" t="str">
            <v>15101</v>
          </cell>
          <cell r="B48" t="str">
            <v>APORTACIONES AL FORTE</v>
          </cell>
          <cell r="C48" t="str">
            <v>15101 APORTACIONES AL FORTE</v>
          </cell>
        </row>
        <row r="49">
          <cell r="A49" t="str">
            <v>15104</v>
          </cell>
          <cell r="B49" t="str">
            <v>APORTACIONES PARA EL FONDO DE AHORRO</v>
          </cell>
          <cell r="C49" t="str">
            <v>15104 APORTACIONES PARA EL FONDO DE AHORRO</v>
          </cell>
        </row>
        <row r="50">
          <cell r="A50" t="str">
            <v>15200</v>
          </cell>
          <cell r="B50" t="str">
            <v>INDEMNIZACIONES</v>
          </cell>
          <cell r="C50" t="str">
            <v>15200 INDEMNIZACIONES</v>
          </cell>
        </row>
        <row r="51">
          <cell r="A51" t="str">
            <v>15201</v>
          </cell>
          <cell r="B51" t="str">
            <v>INDEMNIZACIONES POR ACCIDENTES EN EL TRABAJO</v>
          </cell>
          <cell r="C51" t="str">
            <v>15201 INDEMNIZACIONES POR ACCIDENTES EN EL TRABAJO</v>
          </cell>
        </row>
        <row r="52">
          <cell r="A52" t="str">
            <v>15202</v>
          </cell>
          <cell r="B52" t="str">
            <v>LIQUIDACIONES</v>
          </cell>
          <cell r="C52" t="str">
            <v>15202 LIQUIDACIONES</v>
          </cell>
        </row>
        <row r="53">
          <cell r="A53" t="str">
            <v>15300</v>
          </cell>
          <cell r="B53" t="str">
            <v>PRESTACIONES Y HABERES DE RETIRO</v>
          </cell>
          <cell r="C53" t="str">
            <v>15300 PRESTACIONES Y HABERES DE RETIRO</v>
          </cell>
        </row>
        <row r="54">
          <cell r="A54" t="str">
            <v>15301</v>
          </cell>
          <cell r="B54" t="str">
            <v>PRESTACIONES DE RETIRO</v>
          </cell>
          <cell r="C54" t="str">
            <v>15301 PRESTACIONES DE RETIRO</v>
          </cell>
        </row>
        <row r="55">
          <cell r="A55" t="str">
            <v>15302</v>
          </cell>
          <cell r="B55" t="str">
            <v>RETIRO VOLUNTARIO</v>
          </cell>
          <cell r="C55" t="str">
            <v>15302 RETIRO VOLUNTARIO</v>
          </cell>
        </row>
        <row r="56">
          <cell r="A56" t="str">
            <v>15400</v>
          </cell>
          <cell r="B56" t="str">
            <v>PRESTACIONES CONTRACTUALES</v>
          </cell>
          <cell r="C56" t="str">
            <v>15400 PRESTACIONES CONTRACTUALES</v>
          </cell>
        </row>
        <row r="57">
          <cell r="A57" t="str">
            <v>15401</v>
          </cell>
          <cell r="B57" t="str">
            <v>PRESTACIONES CONTRACTUALES</v>
          </cell>
          <cell r="C57" t="str">
            <v>15401 PRESTACIONES CONTRACTUALES</v>
          </cell>
        </row>
        <row r="58">
          <cell r="A58" t="str">
            <v>15404</v>
          </cell>
          <cell r="B58" t="str">
            <v>ASIGNACIONES DOCENTES  PEDAGÓGICAS GENÉRICAS Y ESPECIFICAS</v>
          </cell>
          <cell r="C58" t="str">
            <v>15404 ASIGNACIONES DOCENTES  PEDAGÓGICAS GENÉRICAS Y ESPECIFICAS</v>
          </cell>
        </row>
        <row r="59">
          <cell r="A59" t="str">
            <v>15405</v>
          </cell>
          <cell r="B59" t="str">
            <v>ACREDITACIÓN POR LICENCIATURA</v>
          </cell>
          <cell r="C59" t="str">
            <v>15405 ACREDITACIÓN POR LICENCIATURA</v>
          </cell>
        </row>
        <row r="60">
          <cell r="A60" t="str">
            <v>15406</v>
          </cell>
          <cell r="B60" t="str">
            <v>COMPENSACIÓN POR ADQUISICIÓN DE MATERIAL DIDÁCTICO</v>
          </cell>
          <cell r="C60" t="str">
            <v>15406 COMPENSACIÓN POR ADQUISICIÓN DE MATERIAL DIDÁCTICO</v>
          </cell>
        </row>
        <row r="61">
          <cell r="A61" t="str">
            <v>15407</v>
          </cell>
          <cell r="B61" t="str">
            <v>PRESTACIONES DE PREVISIÓN SOCIAL</v>
          </cell>
          <cell r="C61" t="str">
            <v>15407 PRESTACIONES DE PREVISIÓN SOCIAL</v>
          </cell>
        </row>
        <row r="62">
          <cell r="A62" t="str">
            <v>15500</v>
          </cell>
          <cell r="B62" t="str">
            <v>APOYOS A LA CAPACITACIÓN DE LOS SERVIDORES PÚBLICOS</v>
          </cell>
          <cell r="C62" t="str">
            <v>15500 APOYOS A LA CAPACITACIÓN DE LOS SERVIDORES PÚBLICOS</v>
          </cell>
        </row>
        <row r="63">
          <cell r="A63" t="str">
            <v>15501</v>
          </cell>
          <cell r="B63" t="str">
            <v>APOYOS A LA CAPACITACIÓN DE LOS SERVIDORES PÚBLICOS</v>
          </cell>
          <cell r="C63" t="str">
            <v>15501 APOYOS A LA CAPACITACIÓN DE LOS SERVIDORES PÚBLICOS</v>
          </cell>
        </row>
        <row r="64">
          <cell r="A64" t="str">
            <v>15900</v>
          </cell>
          <cell r="B64" t="str">
            <v>OTRAS PRESTACIONES SOCIALES Y ECONÓMICAS</v>
          </cell>
          <cell r="C64" t="str">
            <v>15900 OTRAS PRESTACIONES SOCIALES Y ECONÓMICAS</v>
          </cell>
        </row>
        <row r="65">
          <cell r="A65" t="str">
            <v>15901</v>
          </cell>
          <cell r="B65" t="str">
            <v>OTRAS PRESTACIONES SOCIALES Y ECONÓMICAS</v>
          </cell>
          <cell r="C65" t="str">
            <v>15901 OTRAS PRESTACIONES SOCIALES Y ECONÓMICAS</v>
          </cell>
        </row>
        <row r="66">
          <cell r="A66" t="str">
            <v>15903</v>
          </cell>
          <cell r="B66" t="str">
            <v>SERVICIOS MÉDICOS</v>
          </cell>
          <cell r="C66" t="str">
            <v>15903 SERVICIOS MÉDICOS</v>
          </cell>
        </row>
        <row r="67">
          <cell r="A67" t="str">
            <v>16000</v>
          </cell>
          <cell r="B67" t="str">
            <v>PREVISIONES</v>
          </cell>
          <cell r="C67" t="str">
            <v>16000 PREVISIONES</v>
          </cell>
        </row>
        <row r="68">
          <cell r="A68" t="str">
            <v>16100</v>
          </cell>
          <cell r="B68" t="str">
            <v>PREVISIONES DE CARÁCTER LABORAL ECONÓMICA Y DE SEGURIDAD SOCIAL</v>
          </cell>
          <cell r="C68" t="str">
            <v>16100 PREVISIONES DE CARÁCTER LABORAL ECONÓMICA Y DE SEGURIDAD SOCIAL</v>
          </cell>
        </row>
        <row r="69">
          <cell r="A69" t="str">
            <v>16101</v>
          </cell>
          <cell r="B69" t="str">
            <v>PREVISIONES DE CARÁCTER LABORAL</v>
          </cell>
          <cell r="C69" t="str">
            <v>16101 PREVISIONES DE CARÁCTER LABORAL</v>
          </cell>
        </row>
        <row r="70">
          <cell r="A70" t="str">
            <v>16102</v>
          </cell>
          <cell r="B70" t="str">
            <v>PREVISIONES DE CARÁCTER ECONÓMICA</v>
          </cell>
          <cell r="C70" t="str">
            <v>16102 PREVISIONES DE CARÁCTER ECONÓMICA</v>
          </cell>
        </row>
        <row r="71">
          <cell r="A71" t="str">
            <v>16103</v>
          </cell>
          <cell r="B71" t="str">
            <v>PREVISIONES DE SEGURIDAD SOCIAL</v>
          </cell>
          <cell r="C71" t="str">
            <v>16103 PREVISIONES DE SEGURIDAD SOCIAL</v>
          </cell>
        </row>
        <row r="72">
          <cell r="A72" t="str">
            <v>17000</v>
          </cell>
          <cell r="B72" t="str">
            <v>PAGO DE ESTÍMULOS A SERVIDORES PÚBLICOS</v>
          </cell>
          <cell r="C72" t="str">
            <v>17000 PAGO DE ESTÍMULOS A SERVIDORES PÚBLICOS</v>
          </cell>
        </row>
        <row r="73">
          <cell r="A73" t="str">
            <v>17100</v>
          </cell>
          <cell r="B73" t="str">
            <v>ESTÍMULOS</v>
          </cell>
          <cell r="C73" t="str">
            <v>17100 ESTÍMULOS</v>
          </cell>
        </row>
        <row r="74">
          <cell r="A74" t="str">
            <v>17101</v>
          </cell>
          <cell r="B74" t="str">
            <v>ESTÍMULOS</v>
          </cell>
          <cell r="C74" t="str">
            <v>17101 ESTÍMULOS</v>
          </cell>
        </row>
        <row r="75">
          <cell r="A75" t="str">
            <v>17102</v>
          </cell>
          <cell r="B75" t="str">
            <v>ESTÍMULOS POR CAPACITACIÓN</v>
          </cell>
          <cell r="C75" t="str">
            <v>17102 ESTÍMULOS POR CAPACITACIÓN</v>
          </cell>
        </row>
        <row r="76">
          <cell r="A76" t="str">
            <v>17103</v>
          </cell>
          <cell r="B76" t="str">
            <v>ACREDITACIÓN POR TITULACIÓN EN LA DOCENCIA</v>
          </cell>
          <cell r="C76" t="str">
            <v>17103 ACREDITACIÓN POR TITULACIÓN EN LA DOCENCIA</v>
          </cell>
        </row>
        <row r="77">
          <cell r="A77" t="str">
            <v>17104</v>
          </cell>
          <cell r="B77" t="str">
            <v>ESTÍMULOS POR AÑOS DE SERVICIO</v>
          </cell>
          <cell r="C77" t="str">
            <v>17104 ESTÍMULOS POR AÑOS DE SERVICIO</v>
          </cell>
        </row>
        <row r="78">
          <cell r="A78" t="str">
            <v>17105</v>
          </cell>
          <cell r="B78" t="str">
            <v>INCENTIVOS POR PUNTUALIDAD</v>
          </cell>
          <cell r="C78" t="str">
            <v>17105 INCENTIVOS POR PUNTUALIDAD</v>
          </cell>
        </row>
        <row r="79">
          <cell r="A79" t="str">
            <v>17106</v>
          </cell>
          <cell r="B79" t="str">
            <v>ESTIMULO POR CARGO</v>
          </cell>
          <cell r="C79" t="str">
            <v>17106 ESTIMULO POR CARGO</v>
          </cell>
        </row>
        <row r="80">
          <cell r="A80" t="str">
            <v>17107</v>
          </cell>
          <cell r="B80" t="str">
            <v>BONO POR DESEMPEÑO</v>
          </cell>
          <cell r="C80" t="str">
            <v>17107 BONO POR DESEMPEÑO</v>
          </cell>
        </row>
        <row r="81">
          <cell r="A81" t="str">
            <v>17200</v>
          </cell>
          <cell r="B81" t="str">
            <v>RECOMPENSAS</v>
          </cell>
          <cell r="C81" t="str">
            <v>17200 RECOMPENSAS</v>
          </cell>
        </row>
        <row r="82">
          <cell r="A82" t="str">
            <v>17201</v>
          </cell>
          <cell r="B82" t="str">
            <v>RECOMPENSAS</v>
          </cell>
          <cell r="C82" t="str">
            <v>17201 RECOMPENSAS</v>
          </cell>
        </row>
        <row r="83">
          <cell r="A83" t="str">
            <v>20000</v>
          </cell>
          <cell r="B83" t="str">
            <v>MATERIALES Y SUMINISTROS</v>
          </cell>
          <cell r="C83" t="str">
            <v>20000 MATERIALES Y SUMINISTROS</v>
          </cell>
        </row>
        <row r="84">
          <cell r="A84" t="str">
            <v>21000</v>
          </cell>
          <cell r="B84" t="str">
            <v>MATERIALES DE ADMINISTRACIÓN EMISIÓN DE DOCUMENTOS Y ARTÍCULOS OFICIALES</v>
          </cell>
          <cell r="C84" t="str">
            <v>21000 MATERIALES DE ADMINISTRACIÓN EMISIÓN DE DOCUMENTOS Y ARTÍCULOS OFICIALES</v>
          </cell>
        </row>
        <row r="85">
          <cell r="A85" t="str">
            <v>21100</v>
          </cell>
          <cell r="B85" t="str">
            <v>MATERIALES ÚTILES Y EQUIPOS MENORES DE OFICINA</v>
          </cell>
          <cell r="C85" t="str">
            <v>21100 MATERIALES ÚTILES Y EQUIPOS MENORES DE OFICINA</v>
          </cell>
        </row>
        <row r="86">
          <cell r="A86" t="str">
            <v>21101</v>
          </cell>
          <cell r="B86" t="str">
            <v>MATERIALES ÚTILES Y EQUIPOS MENORES DE OFICINA</v>
          </cell>
          <cell r="C86" t="str">
            <v>21101 MATERIALES ÚTILES Y EQUIPOS MENORES DE OFICINA</v>
          </cell>
        </row>
        <row r="87">
          <cell r="A87" t="str">
            <v>21200</v>
          </cell>
          <cell r="B87" t="str">
            <v>MATERIALES Y ÚTILES DE IMPRESIÓN Y REPRODUCCIÓN</v>
          </cell>
          <cell r="C87" t="str">
            <v>21200 MATERIALES Y ÚTILES DE IMPRESIÓN Y REPRODUCCIÓN</v>
          </cell>
        </row>
        <row r="88">
          <cell r="A88" t="str">
            <v>21201</v>
          </cell>
          <cell r="B88" t="str">
            <v>MATERIALES Y ÚTILES DE IMPRESIÓN Y REPRODUCCIÓN</v>
          </cell>
          <cell r="C88" t="str">
            <v>21201 MATERIALES Y ÚTILES DE IMPRESIÓN Y REPRODUCCIÓN</v>
          </cell>
        </row>
        <row r="89">
          <cell r="A89" t="str">
            <v>21202</v>
          </cell>
          <cell r="B89" t="str">
            <v>MATERIAL FOTOGRÁFICO</v>
          </cell>
          <cell r="C89" t="str">
            <v>21202 MATERIAL FOTOGRÁFICO</v>
          </cell>
        </row>
        <row r="90">
          <cell r="A90" t="str">
            <v>21203</v>
          </cell>
          <cell r="B90" t="str">
            <v>MATERIAL DE MICROFILMACIÓN</v>
          </cell>
          <cell r="C90" t="str">
            <v>21203 MATERIAL DE MICROFILMACIÓN</v>
          </cell>
        </row>
        <row r="91">
          <cell r="A91" t="str">
            <v>21300</v>
          </cell>
          <cell r="B91" t="str">
            <v>MATERIAL ESTADÍSTICO Y GEOGRÁFICO</v>
          </cell>
          <cell r="C91" t="str">
            <v>21300 MATERIAL ESTADÍSTICO Y GEOGRÁFICO</v>
          </cell>
        </row>
        <row r="92">
          <cell r="A92" t="str">
            <v>21301</v>
          </cell>
          <cell r="B92" t="str">
            <v>MATERIAL ESTADÍSTICO Y GEOGRÁFICO</v>
          </cell>
          <cell r="C92" t="str">
            <v>21301 MATERIAL ESTADÍSTICO Y GEOGRÁFICO</v>
          </cell>
        </row>
        <row r="93">
          <cell r="A93" t="str">
            <v>21400</v>
          </cell>
          <cell r="B93" t="str">
            <v>MATERIALES ÚTILES Y EQUIPOS MENORES DE TECNOLOGÍAS DE LA INFORMACIÓN Y COMUNICACIONES</v>
          </cell>
          <cell r="C93" t="str">
            <v>21400 MATERIALES ÚTILES Y EQUIPOS MENORES DE TECNOLOGÍAS DE LA INFORMACIÓN Y COMUNICACIONES</v>
          </cell>
        </row>
        <row r="94">
          <cell r="A94" t="str">
            <v>21402</v>
          </cell>
          <cell r="B94" t="str">
            <v>MATERIALES ÚTILES Y EQUIPOS MENORES DE TECNOLOGÍAS DE LA INFORMACIÓN Y COMUNICACIONES</v>
          </cell>
          <cell r="C94" t="str">
            <v>21402 MATERIALES ÚTILES Y EQUIPOS MENORES DE TECNOLOGÍAS DE LA INFORMACIÓN Y COMUNICACIONES</v>
          </cell>
        </row>
        <row r="95">
          <cell r="A95" t="str">
            <v>21500</v>
          </cell>
          <cell r="B95" t="str">
            <v>MATERIAL IMPRESO E INFORMACIÓN DIGITAL</v>
          </cell>
          <cell r="C95" t="str">
            <v>21500 MATERIAL IMPRESO E INFORMACIÓN DIGITAL</v>
          </cell>
        </row>
        <row r="96">
          <cell r="A96" t="str">
            <v>21503</v>
          </cell>
          <cell r="B96" t="str">
            <v>INFORMACIÓN DIGITAL</v>
          </cell>
          <cell r="C96" t="str">
            <v>21503 INFORMACIÓN DIGITAL</v>
          </cell>
        </row>
        <row r="97">
          <cell r="A97" t="str">
            <v>21504</v>
          </cell>
          <cell r="B97" t="str">
            <v>EDICIONES LIBROS Y REVISTAS</v>
          </cell>
          <cell r="C97" t="str">
            <v>21504 EDICIONES LIBROS Y REVISTAS</v>
          </cell>
        </row>
        <row r="98">
          <cell r="A98" t="str">
            <v>21505</v>
          </cell>
          <cell r="B98" t="str">
            <v>IMPRESIÓN DE FORMAS</v>
          </cell>
          <cell r="C98" t="str">
            <v>21505 IMPRESIÓN DE FORMAS</v>
          </cell>
        </row>
        <row r="99">
          <cell r="A99" t="str">
            <v>21506</v>
          </cell>
          <cell r="B99" t="str">
            <v>PERIÓDICOS Y REVISTAS</v>
          </cell>
          <cell r="C99" t="str">
            <v>21506 PERIÓDICOS Y REVISTAS</v>
          </cell>
        </row>
        <row r="100">
          <cell r="A100" t="str">
            <v>21600</v>
          </cell>
          <cell r="B100" t="str">
            <v>MATERIAL DE LIMPIEZA</v>
          </cell>
          <cell r="C100" t="str">
            <v>21600 MATERIAL DE LIMPIEZA</v>
          </cell>
        </row>
        <row r="101">
          <cell r="A101" t="str">
            <v>21601</v>
          </cell>
          <cell r="B101" t="str">
            <v>MATERIAL DE LIMPIEZA</v>
          </cell>
          <cell r="C101" t="str">
            <v>21601 MATERIAL DE LIMPIEZA</v>
          </cell>
        </row>
        <row r="102">
          <cell r="A102" t="str">
            <v>21700</v>
          </cell>
          <cell r="B102" t="str">
            <v>MATERIALES Y ÚTILES DE ENSEÑANZA</v>
          </cell>
          <cell r="C102" t="str">
            <v>21700 MATERIALES Y ÚTILES DE ENSEÑANZA</v>
          </cell>
        </row>
        <row r="103">
          <cell r="A103" t="str">
            <v>21701</v>
          </cell>
          <cell r="B103" t="str">
            <v>MATERIALES Y ÚTILES DE ENSEÑANZA</v>
          </cell>
          <cell r="C103" t="str">
            <v>21701 MATERIALES Y ÚTILES DE ENSEÑANZA</v>
          </cell>
        </row>
        <row r="104">
          <cell r="A104" t="str">
            <v>21800</v>
          </cell>
          <cell r="B104" t="str">
            <v>MATERIALES PARA EL REGISTRO E IDENTIFICACIÓN DE BIENES Y PERSONAS</v>
          </cell>
          <cell r="C104" t="str">
            <v>21800 MATERIALES PARA EL REGISTRO E IDENTIFICACIÓN DE BIENES Y PERSONAS</v>
          </cell>
        </row>
        <row r="105">
          <cell r="A105" t="str">
            <v>21801</v>
          </cell>
          <cell r="B105" t="str">
            <v>MATERIALES PARA EL REGISTRO E IDENTIFICACIÓN DE BIENES Y PERSONAS</v>
          </cell>
          <cell r="C105" t="str">
            <v>21801 MATERIALES PARA EL REGISTRO E IDENTIFICACIÓN DE BIENES Y PERSONAS</v>
          </cell>
        </row>
        <row r="106">
          <cell r="A106" t="str">
            <v>21802</v>
          </cell>
          <cell r="B106" t="str">
            <v>FORMAS VALORADAS</v>
          </cell>
          <cell r="C106" t="str">
            <v>21802 FORMAS VALORADAS</v>
          </cell>
        </row>
        <row r="107">
          <cell r="A107" t="str">
            <v>21803</v>
          </cell>
          <cell r="B107" t="str">
            <v>PLACAS DE CIRCULACIÓN</v>
          </cell>
          <cell r="C107" t="str">
            <v>21803 PLACAS DE CIRCULACIÓN</v>
          </cell>
        </row>
        <row r="108">
          <cell r="A108" t="str">
            <v>22000</v>
          </cell>
          <cell r="B108" t="str">
            <v>ALIMENTOS Y UTENSILIOS</v>
          </cell>
          <cell r="C108" t="str">
            <v>22000 ALIMENTOS Y UTENSILIOS</v>
          </cell>
        </row>
        <row r="109">
          <cell r="A109" t="str">
            <v>22100</v>
          </cell>
          <cell r="B109" t="str">
            <v>PRODUCTOS ALIMENTICIOS PARA PERSONAS</v>
          </cell>
          <cell r="C109" t="str">
            <v>22100 PRODUCTOS ALIMENTICIOS PARA PERSONAS</v>
          </cell>
        </row>
        <row r="110">
          <cell r="A110" t="str">
            <v>22101</v>
          </cell>
          <cell r="B110" t="str">
            <v>ALIMENTACIÓN DE PERSONAS</v>
          </cell>
          <cell r="C110" t="str">
            <v>22101 ALIMENTACIÓN DE PERSONAS</v>
          </cell>
        </row>
        <row r="111">
          <cell r="A111" t="str">
            <v>22103</v>
          </cell>
          <cell r="B111" t="str">
            <v>ALIMENTACIÓN DE INTERNOS</v>
          </cell>
          <cell r="C111" t="str">
            <v>22103 ALIMENTACIÓN DE INTERNOS</v>
          </cell>
        </row>
        <row r="112">
          <cell r="A112" t="str">
            <v>22200</v>
          </cell>
          <cell r="B112" t="str">
            <v>PRODUCTOS ALIMENTICIOS PARA ANIMALES</v>
          </cell>
          <cell r="C112" t="str">
            <v>22200 PRODUCTOS ALIMENTICIOS PARA ANIMALES</v>
          </cell>
        </row>
        <row r="113">
          <cell r="A113" t="str">
            <v>22201</v>
          </cell>
          <cell r="B113" t="str">
            <v>ALIMENTACIÓN DE ANIMALES</v>
          </cell>
          <cell r="C113" t="str">
            <v>22201 ALIMENTACIÓN DE ANIMALES</v>
          </cell>
        </row>
        <row r="114">
          <cell r="A114" t="str">
            <v>22300</v>
          </cell>
          <cell r="B114" t="str">
            <v>UTENSILIOS PARA EL SERVICIO DE ALIMENTACIÓN</v>
          </cell>
          <cell r="C114" t="str">
            <v>22300 UTENSILIOS PARA EL SERVICIO DE ALIMENTACIÓN</v>
          </cell>
        </row>
        <row r="115">
          <cell r="A115" t="str">
            <v>22301</v>
          </cell>
          <cell r="B115" t="str">
            <v>UTENSILIOS PARA EL SERVICIO DE ALIMENTACIÓN</v>
          </cell>
          <cell r="C115" t="str">
            <v>22301 UTENSILIOS PARA EL SERVICIO DE ALIMENTACIÓN</v>
          </cell>
        </row>
        <row r="116">
          <cell r="A116" t="str">
            <v>23000</v>
          </cell>
          <cell r="B116" t="str">
            <v>MATERIAS PRIMAS Y MATERIALES DE PRODUCCIÓN Y COMERCIALIZACIÓN</v>
          </cell>
          <cell r="C116" t="str">
            <v>23000 MATERIAS PRIMAS Y MATERIALES DE PRODUCCIÓN Y COMERCIALIZACIÓN</v>
          </cell>
        </row>
        <row r="117">
          <cell r="A117" t="str">
            <v>23100</v>
          </cell>
          <cell r="B117" t="str">
            <v>PRODUCTOS ALIMENTICIOS AGROPECUARIOS Y FORESTALES ADQUIRIDOS COMO MATERIA PRIMA</v>
          </cell>
          <cell r="C117" t="str">
            <v>23100 PRODUCTOS ALIMENTICIOS AGROPECUARIOS Y FORESTALES ADQUIRIDOS COMO MATERIA PRIMA</v>
          </cell>
        </row>
        <row r="118">
          <cell r="A118" t="str">
            <v>23101</v>
          </cell>
          <cell r="B118" t="str">
            <v>PRODUCTOS ALIMENTICIOS AGROPECUARIOS Y FORESTALES ADQUIRIDOS COMO MATERIA PRIMA</v>
          </cell>
          <cell r="C118" t="str">
            <v>23101 PRODUCTOS ALIMENTICIOS AGROPECUARIOS Y FORESTALES ADQUIRIDOS COMO MATERIA PRIMA</v>
          </cell>
        </row>
        <row r="119">
          <cell r="A119" t="str">
            <v>23200</v>
          </cell>
          <cell r="B119" t="str">
            <v>INSUMOS TEXTILES ADQUIRIDOS COMO MATERIA PRIMA</v>
          </cell>
          <cell r="C119" t="str">
            <v>23200 INSUMOS TEXTILES ADQUIRIDOS COMO MATERIA PRIMA</v>
          </cell>
        </row>
        <row r="120">
          <cell r="A120" t="str">
            <v>23201</v>
          </cell>
          <cell r="B120" t="str">
            <v>INSUMOS TEXTILES ADQUIRIDOS COMO MATERIA PRIMA</v>
          </cell>
          <cell r="C120" t="str">
            <v>23201 INSUMOS TEXTILES ADQUIRIDOS COMO MATERIA PRIMA</v>
          </cell>
        </row>
        <row r="121">
          <cell r="A121" t="str">
            <v>23300</v>
          </cell>
          <cell r="B121" t="str">
            <v>PRODUCTOS DE PAPEL, CARTÓN E IMPRESOS ADQUIRIDOS COMO MATERIA PRIMA</v>
          </cell>
          <cell r="C121" t="str">
            <v>23300 PRODUCTOS DE PAPEL, CARTÓN E IMPRESOS ADQUIRIDOS COMO MATERIA PRIMA</v>
          </cell>
        </row>
        <row r="122">
          <cell r="A122" t="str">
            <v>23301</v>
          </cell>
          <cell r="B122" t="str">
            <v>PRODUCTOS DE PAPEL, CARTÓN E IMPRESOS ADQUIRIDOS COMO MATERIA PRIMA</v>
          </cell>
          <cell r="C122" t="str">
            <v>23301 PRODUCTOS DE PAPEL, CARTÓN E IMPRESOS ADQUIRIDOS COMO MATERIA PRIMA</v>
          </cell>
        </row>
        <row r="123">
          <cell r="A123" t="str">
            <v>23400</v>
          </cell>
          <cell r="B123" t="str">
            <v>COMBUSTIBLES, LUBRICANTES, ADITIVOS, CARBÓN Y SUS DERIVADOS ADQUIRIDOS COMO MATERIA PRIMA</v>
          </cell>
          <cell r="C123" t="str">
            <v>23400 COMBUSTIBLES, LUBRICANTES, ADITIVOS, CARBÓN Y SUS DERIVADOS ADQUIRIDOS COMO MATERIA PRIMA</v>
          </cell>
        </row>
        <row r="124">
          <cell r="A124" t="str">
            <v>23401</v>
          </cell>
          <cell r="B124" t="str">
            <v>COMBUSTIBLES, LUBRICANTES, ADITIVOS, CARBÓN Y SUS DERIVADOS ADQUIRIDOS COMO MATERIA PRIMA</v>
          </cell>
          <cell r="C124" t="str">
            <v>23401 COMBUSTIBLES, LUBRICANTES, ADITIVOS, CARBÓN Y SUS DERIVADOS ADQUIRIDOS COMO MATERIA PRIMA</v>
          </cell>
        </row>
        <row r="125">
          <cell r="A125" t="str">
            <v>23500</v>
          </cell>
          <cell r="B125" t="str">
            <v>PRODUCTOS QUÍMICOS FARMACÉUTICOS Y DE LABORATORIO ADQUIRIDOS COMO MATERIA PRIMA</v>
          </cell>
          <cell r="C125" t="str">
            <v>23500 PRODUCTOS QUÍMICOS FARMACÉUTICOS Y DE LABORATORIO ADQUIRIDOS COMO MATERIA PRIMA</v>
          </cell>
        </row>
        <row r="126">
          <cell r="A126" t="str">
            <v>23501</v>
          </cell>
          <cell r="B126" t="str">
            <v>PRODUCTOS QUÍMICOS FARMACÉUTICOS Y DE LABORATORIO ADQUIRIDOS COMO MATERIA PRIMA</v>
          </cell>
          <cell r="C126" t="str">
            <v>23501 PRODUCTOS QUÍMICOS FARMACÉUTICOS Y DE LABORATORIO ADQUIRIDOS COMO MATERIA PRIMA</v>
          </cell>
        </row>
        <row r="127">
          <cell r="A127" t="str">
            <v>23600</v>
          </cell>
          <cell r="B127" t="str">
            <v>PRODUCTOS METÁLICOS Y A BASE DE MINERALES NO METÁLICOS ADQUIRIDOS COMO MATERIA PRIMA</v>
          </cell>
          <cell r="C127" t="str">
            <v>23600 PRODUCTOS METÁLICOS Y A BASE DE MINERALES NO METÁLICOS ADQUIRIDOS COMO MATERIA PRIMA</v>
          </cell>
        </row>
        <row r="128">
          <cell r="A128" t="str">
            <v>23601</v>
          </cell>
          <cell r="B128" t="str">
            <v>PRODUCTOS METÁLICOS Y A BASE DE MINERALES NO METÁLICOS ADQUIRIDOS COMO MATERIA PRIMA</v>
          </cell>
          <cell r="C128" t="str">
            <v>23601 PRODUCTOS METÁLICOS Y A BASE DE MINERALES NO METÁLICOS ADQUIRIDOS COMO MATERIA PRIMA</v>
          </cell>
        </row>
        <row r="129">
          <cell r="A129" t="str">
            <v>23700</v>
          </cell>
          <cell r="B129" t="str">
            <v>PRODUCTOS DE CUERO PIEL PLÁSTICO Y HULE ADQUIRIDOS COMO MATERIA PRIMA</v>
          </cell>
          <cell r="C129" t="str">
            <v>23700 PRODUCTOS DE CUERO PIEL PLÁSTICO Y HULE ADQUIRIDOS COMO MATERIA PRIMA</v>
          </cell>
        </row>
        <row r="130">
          <cell r="A130" t="str">
            <v>23701</v>
          </cell>
          <cell r="B130" t="str">
            <v>PRODUCTOS DE CUERO PIEL PLÁSTICO Y HULE ADQUIRIDOS COMO MATERIA PRIMA</v>
          </cell>
          <cell r="C130" t="str">
            <v>23701 PRODUCTOS DE CUERO PIEL PLÁSTICO Y HULE ADQUIRIDOS COMO MATERIA PRIMA</v>
          </cell>
        </row>
        <row r="131">
          <cell r="A131" t="str">
            <v>23800</v>
          </cell>
          <cell r="B131" t="str">
            <v>MERCANCÍAS ADQUIRIDAS PARA SU COMERCIALIZACIÓN</v>
          </cell>
          <cell r="C131" t="str">
            <v>23800 MERCANCÍAS ADQUIRIDAS PARA SU COMERCIALIZACIÓN</v>
          </cell>
        </row>
        <row r="132">
          <cell r="A132" t="str">
            <v>23801</v>
          </cell>
          <cell r="B132" t="str">
            <v>MERCANCÍAS ADQUIRIDAS PARA SU COMERCIALIZACIÓN</v>
          </cell>
          <cell r="C132" t="str">
            <v>23801 MERCANCÍAS ADQUIRIDAS PARA SU COMERCIALIZACIÓN</v>
          </cell>
        </row>
        <row r="133">
          <cell r="A133" t="str">
            <v>23900</v>
          </cell>
          <cell r="B133" t="str">
            <v>OTROS PRODUCTOS ADQUIRIDOS COMO MATERIA PRIMA</v>
          </cell>
          <cell r="C133" t="str">
            <v>23900 OTROS PRODUCTOS ADQUIRIDOS COMO MATERIA PRIMA</v>
          </cell>
        </row>
        <row r="134">
          <cell r="A134" t="str">
            <v>23901</v>
          </cell>
          <cell r="B134" t="str">
            <v>OTROS PRODUCTOS ADQUIRIDOS COMO MATERIA PRIMA</v>
          </cell>
          <cell r="C134" t="str">
            <v>23901 OTROS PRODUCTOS ADQUIRIDOS COMO MATERIA PRIMA</v>
          </cell>
        </row>
        <row r="135">
          <cell r="A135" t="str">
            <v>24000</v>
          </cell>
          <cell r="B135" t="str">
            <v>MATERIALES Y ARTÍCULOS DE CONSTRUCCIÓN Y DE REPARACIÓN</v>
          </cell>
          <cell r="C135" t="str">
            <v>24000 MATERIALES Y ARTÍCULOS DE CONSTRUCCIÓN Y DE REPARACIÓN</v>
          </cell>
        </row>
        <row r="136">
          <cell r="A136" t="str">
            <v>24100</v>
          </cell>
          <cell r="B136" t="str">
            <v>PRODUCTOS MINERALES NO METÁLICOS</v>
          </cell>
          <cell r="C136" t="str">
            <v>24100 PRODUCTOS MINERALES NO METÁLICOS</v>
          </cell>
        </row>
        <row r="137">
          <cell r="A137" t="str">
            <v>24101</v>
          </cell>
          <cell r="B137" t="str">
            <v>PRODUCTOS MINERALES NO METÁLICOS</v>
          </cell>
          <cell r="C137" t="str">
            <v>24101 PRODUCTOS MINERALES NO METÁLICOS</v>
          </cell>
        </row>
        <row r="138">
          <cell r="A138" t="str">
            <v>24200</v>
          </cell>
          <cell r="B138" t="str">
            <v>CEMENTO Y PRODUCTOS DE CONCRETO</v>
          </cell>
          <cell r="C138" t="str">
            <v>24200 CEMENTO Y PRODUCTOS DE CONCRETO</v>
          </cell>
        </row>
        <row r="139">
          <cell r="A139" t="str">
            <v>24201</v>
          </cell>
          <cell r="B139" t="str">
            <v>CEMENTO Y PRODUCTOS DE CONCRETO</v>
          </cell>
          <cell r="C139" t="str">
            <v>24201 CEMENTO Y PRODUCTOS DE CONCRETO</v>
          </cell>
        </row>
        <row r="140">
          <cell r="A140" t="str">
            <v>24300</v>
          </cell>
          <cell r="B140" t="str">
            <v>CAL YESO Y PRODUCTOS DE YESO</v>
          </cell>
          <cell r="C140" t="str">
            <v>24300 CAL YESO Y PRODUCTOS DE YESO</v>
          </cell>
        </row>
        <row r="141">
          <cell r="A141" t="str">
            <v>24301</v>
          </cell>
          <cell r="B141" t="str">
            <v>CAL YESO Y PRODUCTOS DE YESO</v>
          </cell>
          <cell r="C141" t="str">
            <v>24301 CAL YESO Y PRODUCTOS DE YESO</v>
          </cell>
        </row>
        <row r="142">
          <cell r="A142" t="str">
            <v>24400</v>
          </cell>
          <cell r="B142" t="str">
            <v>MADERA Y PRODUCTOS DE MADERA</v>
          </cell>
          <cell r="C142" t="str">
            <v>24400 MADERA Y PRODUCTOS DE MADERA</v>
          </cell>
        </row>
        <row r="143">
          <cell r="A143" t="str">
            <v>24401</v>
          </cell>
          <cell r="B143" t="str">
            <v>MADERA Y PRODUCTOS DE MADERA</v>
          </cell>
          <cell r="C143" t="str">
            <v>24401 MADERA Y PRODUCTOS DE MADERA</v>
          </cell>
        </row>
        <row r="144">
          <cell r="A144" t="str">
            <v>24500</v>
          </cell>
          <cell r="B144" t="str">
            <v>VIDRIO Y PRODUCTOS DE VIDRIO</v>
          </cell>
          <cell r="C144" t="str">
            <v>24500 VIDRIO Y PRODUCTOS DE VIDRIO</v>
          </cell>
        </row>
        <row r="145">
          <cell r="A145" t="str">
            <v>24501</v>
          </cell>
          <cell r="B145" t="str">
            <v>VIDRIO Y PRODUCTOS DE VIDRIO</v>
          </cell>
          <cell r="C145" t="str">
            <v>24501 VIDRIO Y PRODUCTOS DE VIDRIO</v>
          </cell>
        </row>
        <row r="146">
          <cell r="A146" t="str">
            <v>24600</v>
          </cell>
          <cell r="B146" t="str">
            <v>MATERIAL ELÉCTRICO Y ELECTRÓNICO</v>
          </cell>
          <cell r="C146" t="str">
            <v>24600 MATERIAL ELÉCTRICO Y ELECTRÓNICO</v>
          </cell>
        </row>
        <row r="147">
          <cell r="A147" t="str">
            <v>24601</v>
          </cell>
          <cell r="B147" t="str">
            <v>MATERIAL ELÉCTRICO Y ELECTRÓNICO</v>
          </cell>
          <cell r="C147" t="str">
            <v>24601 MATERIAL ELÉCTRICO Y ELECTRÓNICO</v>
          </cell>
        </row>
        <row r="148">
          <cell r="A148" t="str">
            <v>24700</v>
          </cell>
          <cell r="B148" t="str">
            <v>ARTÍCULOS METÁLICOS PARA LA CONSTRUCCIÓN</v>
          </cell>
          <cell r="C148" t="str">
            <v>24700 ARTÍCULOS METÁLICOS PARA LA CONSTRUCCIÓN</v>
          </cell>
        </row>
        <row r="149">
          <cell r="A149" t="str">
            <v>24701</v>
          </cell>
          <cell r="B149" t="str">
            <v>ARTÍCULOS METÁLICOS PARA LA CONSTRUCCIÓN</v>
          </cell>
          <cell r="C149" t="str">
            <v>24701 ARTÍCULOS METÁLICOS PARA LA CONSTRUCCIÓN</v>
          </cell>
        </row>
        <row r="150">
          <cell r="A150" t="str">
            <v>24702</v>
          </cell>
          <cell r="B150" t="str">
            <v>ESTRUCTURAS Y MANUFACTURAS</v>
          </cell>
          <cell r="C150" t="str">
            <v>24702 ESTRUCTURAS Y MANUFACTURAS</v>
          </cell>
        </row>
        <row r="151">
          <cell r="A151" t="str">
            <v>24800</v>
          </cell>
          <cell r="B151" t="str">
            <v>MATERIALES COMPLEMENTARIOS</v>
          </cell>
          <cell r="C151" t="str">
            <v>24800 MATERIALES COMPLEMENTARIOS</v>
          </cell>
        </row>
        <row r="152">
          <cell r="A152" t="str">
            <v>24801</v>
          </cell>
          <cell r="B152" t="str">
            <v>MATERIALES COMPLEMENTARIOS</v>
          </cell>
          <cell r="C152" t="str">
            <v>24801 MATERIALES COMPLEMENTARIOS</v>
          </cell>
        </row>
        <row r="153">
          <cell r="A153" t="str">
            <v>24900</v>
          </cell>
          <cell r="B153" t="str">
            <v>OTROS MATERIALES Y ARTÍCULOS DE CONSTRUCCIÓN Y REPARACIÓN</v>
          </cell>
          <cell r="C153" t="str">
            <v>24900 OTROS MATERIALES Y ARTÍCULOS DE CONSTRUCCIÓN Y REPARACIÓN</v>
          </cell>
        </row>
        <row r="154">
          <cell r="A154" t="str">
            <v>24901</v>
          </cell>
          <cell r="B154" t="str">
            <v>OTROS MATERIALES Y ARTÍCULOS DE CONSTRUCCIÓN Y REPARACIÓN</v>
          </cell>
          <cell r="C154" t="str">
            <v>24901 OTROS MATERIALES Y ARTÍCULOS DE CONSTRUCCIÓN Y REPARACIÓN</v>
          </cell>
        </row>
        <row r="155">
          <cell r="A155" t="str">
            <v>25000</v>
          </cell>
          <cell r="B155" t="str">
            <v>PRODUCTOS QUÍMICOS, FARMACÉUTICOS Y DE LABORATORIO</v>
          </cell>
          <cell r="C155" t="str">
            <v>25000 PRODUCTOS QUÍMICOS, FARMACÉUTICOS Y DE LABORATORIO</v>
          </cell>
        </row>
        <row r="156">
          <cell r="A156" t="str">
            <v>25100</v>
          </cell>
          <cell r="B156" t="str">
            <v>PRODUCTOS QUÍMICOS BÁSICOS</v>
          </cell>
          <cell r="C156" t="str">
            <v>25100 PRODUCTOS QUÍMICOS BÁSICOS</v>
          </cell>
        </row>
        <row r="157">
          <cell r="A157" t="str">
            <v>25101</v>
          </cell>
          <cell r="B157" t="str">
            <v>PRODUCTOS QUÍMICOS BÁSICOS</v>
          </cell>
          <cell r="C157" t="str">
            <v>25101 PRODUCTOS QUÍMICOS BÁSICOS</v>
          </cell>
        </row>
        <row r="158">
          <cell r="A158" t="str">
            <v>25200</v>
          </cell>
          <cell r="B158" t="str">
            <v>FERTILIZANTES, PESTICIDAS Y OTROS AGROQUÍMICOS</v>
          </cell>
          <cell r="C158" t="str">
            <v>25200 FERTILIZANTES, PESTICIDAS Y OTROS AGROQUÍMICOS</v>
          </cell>
        </row>
        <row r="159">
          <cell r="A159" t="str">
            <v>25201</v>
          </cell>
          <cell r="B159" t="str">
            <v>FERTILIZANTES, PESTICIDAS Y OTROS AGROQUÍMICOS</v>
          </cell>
          <cell r="C159" t="str">
            <v>25201 FERTILIZANTES, PESTICIDAS Y OTROS AGROQUÍMICOS</v>
          </cell>
        </row>
        <row r="160">
          <cell r="A160" t="str">
            <v>25300</v>
          </cell>
          <cell r="B160" t="str">
            <v>MEDICINAS Y PRODUCTOS FARMACÉUTICOS</v>
          </cell>
          <cell r="C160" t="str">
            <v>25300 MEDICINAS Y PRODUCTOS FARMACÉUTICOS</v>
          </cell>
        </row>
        <row r="161">
          <cell r="A161" t="str">
            <v>25301</v>
          </cell>
          <cell r="B161" t="str">
            <v>MEDICINAS Y PRODUCTOS FARMACÉUTICOS</v>
          </cell>
          <cell r="C161" t="str">
            <v>25301 MEDICINAS Y PRODUCTOS FARMACÉUTICOS</v>
          </cell>
        </row>
        <row r="162">
          <cell r="A162" t="str">
            <v>25400</v>
          </cell>
          <cell r="B162" t="str">
            <v>MATERIALES ACCESORIOS Y SUMINISTROS MÉDICOS</v>
          </cell>
          <cell r="C162" t="str">
            <v>25400 MATERIALES ACCESORIOS Y SUMINISTROS MÉDICOS</v>
          </cell>
        </row>
        <row r="163">
          <cell r="A163" t="str">
            <v>25401</v>
          </cell>
          <cell r="B163" t="str">
            <v>MATERIALES ACCESORIOS Y SUMINISTROS MÉDICOS</v>
          </cell>
          <cell r="C163" t="str">
            <v>25401 MATERIALES ACCESORIOS Y SUMINISTROS MÉDICOS</v>
          </cell>
        </row>
        <row r="164">
          <cell r="A164" t="str">
            <v>25500</v>
          </cell>
          <cell r="B164" t="str">
            <v>MATERIALES ACCESORIOS Y SUMINISTROS DE LABORATORIO</v>
          </cell>
          <cell r="C164" t="str">
            <v>25500 MATERIALES ACCESORIOS Y SUMINISTROS DE LABORATORIO</v>
          </cell>
        </row>
        <row r="165">
          <cell r="A165" t="str">
            <v>25501</v>
          </cell>
          <cell r="B165" t="str">
            <v>MATERIALES ACCESORIOS Y SUMINISTROS DE LABORATORIO</v>
          </cell>
          <cell r="C165" t="str">
            <v>25501 MATERIALES ACCESORIOS Y SUMINISTROS DE LABORATORIO</v>
          </cell>
        </row>
        <row r="166">
          <cell r="A166" t="str">
            <v>25600</v>
          </cell>
          <cell r="B166" t="str">
            <v>FIBRAS SINTÉTICAS HULES PLÁSTICOS Y DERIVADOS</v>
          </cell>
          <cell r="C166" t="str">
            <v>25600 FIBRAS SINTÉTICAS HULES PLÁSTICOS Y DERIVADOS</v>
          </cell>
        </row>
        <row r="167">
          <cell r="A167" t="str">
            <v>25601</v>
          </cell>
          <cell r="B167" t="str">
            <v>FIBRAS SINTÉTICAS HULES PLÁSTICOS Y DERIVADOS</v>
          </cell>
          <cell r="C167" t="str">
            <v>25601 FIBRAS SINTÉTICAS HULES PLÁSTICOS Y DERIVADOS</v>
          </cell>
        </row>
        <row r="168">
          <cell r="A168" t="str">
            <v>25900</v>
          </cell>
          <cell r="B168" t="str">
            <v>OTROS PRODUCTOS QUÍMICOS</v>
          </cell>
          <cell r="C168" t="str">
            <v>25900 OTROS PRODUCTOS QUÍMICOS</v>
          </cell>
        </row>
        <row r="169">
          <cell r="A169" t="str">
            <v>25901</v>
          </cell>
          <cell r="B169" t="str">
            <v>OTROS PRODUCTOS QUÍMICOS</v>
          </cell>
          <cell r="C169" t="str">
            <v>25901 OTROS PRODUCTOS QUÍMICOS</v>
          </cell>
        </row>
        <row r="170">
          <cell r="A170" t="str">
            <v>26000</v>
          </cell>
          <cell r="B170" t="str">
            <v>COMBUSTIBLES, LUBRICANTES Y ADITIVOS</v>
          </cell>
          <cell r="C170" t="str">
            <v>26000 COMBUSTIBLES, LUBRICANTES Y ADITIVOS</v>
          </cell>
        </row>
        <row r="171">
          <cell r="A171" t="str">
            <v>26100</v>
          </cell>
          <cell r="B171" t="str">
            <v>COMBUSTIBLES, LUBRICANTES Y ADITIVOS</v>
          </cell>
          <cell r="C171" t="str">
            <v>26100 COMBUSTIBLES, LUBRICANTES Y ADITIVOS</v>
          </cell>
        </row>
        <row r="172">
          <cell r="A172" t="str">
            <v>26101</v>
          </cell>
          <cell r="B172" t="str">
            <v>COMBUSTIBLES</v>
          </cell>
          <cell r="C172" t="str">
            <v>26101 COMBUSTIBLES</v>
          </cell>
        </row>
        <row r="173">
          <cell r="A173" t="str">
            <v>26102</v>
          </cell>
          <cell r="B173" t="str">
            <v>DOTACIÓN DE GASOLINA</v>
          </cell>
          <cell r="C173" t="str">
            <v>26102 DOTACIÓN DE GASOLINA</v>
          </cell>
        </row>
        <row r="174">
          <cell r="A174" t="str">
            <v>26103</v>
          </cell>
          <cell r="B174" t="str">
            <v>LUBRICANTES Y ADITIVOS</v>
          </cell>
          <cell r="C174" t="str">
            <v>26103 LUBRICANTES Y ADITIVOS</v>
          </cell>
        </row>
        <row r="175">
          <cell r="A175" t="str">
            <v>26200</v>
          </cell>
          <cell r="B175" t="str">
            <v>CARBÓN Y SUS DERIVADOS</v>
          </cell>
          <cell r="C175" t="str">
            <v>26200 CARBÓN Y SUS DERIVADOS</v>
          </cell>
        </row>
        <row r="176">
          <cell r="A176" t="str">
            <v>26201</v>
          </cell>
          <cell r="B176" t="str">
            <v>CARBÓN Y SUS DERIVADOS</v>
          </cell>
          <cell r="C176" t="str">
            <v>26201 CARBÓN Y SUS DERIVADOS</v>
          </cell>
        </row>
        <row r="177">
          <cell r="A177" t="str">
            <v>27000</v>
          </cell>
          <cell r="B177" t="str">
            <v>VESTUARIO, BLANCOS, PRENDAS DE PROTECCIÓN Y ARTÍCULOS DEPORTIVOS</v>
          </cell>
          <cell r="C177" t="str">
            <v>27000 VESTUARIO, BLANCOS, PRENDAS DE PROTECCIÓN Y ARTÍCULOS DEPORTIVOS</v>
          </cell>
        </row>
        <row r="178">
          <cell r="A178" t="str">
            <v>27100</v>
          </cell>
          <cell r="B178" t="str">
            <v>VESTUARIO Y UNIFORMES</v>
          </cell>
          <cell r="C178" t="str">
            <v>27100 VESTUARIO Y UNIFORMES</v>
          </cell>
        </row>
        <row r="179">
          <cell r="A179" t="str">
            <v>27101</v>
          </cell>
          <cell r="B179" t="str">
            <v>VESTUARIO Y UNIFORMES</v>
          </cell>
          <cell r="C179" t="str">
            <v>27101 VESTUARIO Y UNIFORMES</v>
          </cell>
        </row>
        <row r="180">
          <cell r="A180" t="str">
            <v>27200</v>
          </cell>
          <cell r="B180" t="str">
            <v>PRENDAS DE SEGURIDAD Y PROTECCIÓN PERSONAL</v>
          </cell>
          <cell r="C180" t="str">
            <v>27200 PRENDAS DE SEGURIDAD Y PROTECCIÓN PERSONAL</v>
          </cell>
        </row>
        <row r="181">
          <cell r="A181" t="str">
            <v>27201</v>
          </cell>
          <cell r="B181" t="str">
            <v>PRENDAS DE SEGURIDAD Y PROTECCIÓN PERSONAL</v>
          </cell>
          <cell r="C181" t="str">
            <v>27201 PRENDAS DE SEGURIDAD Y PROTECCIÓN PERSONAL</v>
          </cell>
        </row>
        <row r="182">
          <cell r="A182" t="str">
            <v>27300</v>
          </cell>
          <cell r="B182" t="str">
            <v>ARTÍCULOS DEPORTIVOS</v>
          </cell>
          <cell r="C182" t="str">
            <v>27300 ARTÍCULOS DEPORTIVOS</v>
          </cell>
        </row>
        <row r="183">
          <cell r="A183" t="str">
            <v>27301</v>
          </cell>
          <cell r="B183" t="str">
            <v>ARTÍCULOS DEPORTIVOS</v>
          </cell>
          <cell r="C183" t="str">
            <v>27301 ARTÍCULOS DEPORTIVOS</v>
          </cell>
        </row>
        <row r="184">
          <cell r="A184" t="str">
            <v>27400</v>
          </cell>
          <cell r="B184" t="str">
            <v>PRODUCTOS TEXTILES</v>
          </cell>
          <cell r="C184" t="str">
            <v>27400 PRODUCTOS TEXTILES</v>
          </cell>
        </row>
        <row r="185">
          <cell r="A185" t="str">
            <v>27401</v>
          </cell>
          <cell r="B185" t="str">
            <v>PRODUCTOS TEXTILES</v>
          </cell>
          <cell r="C185" t="str">
            <v>27401 PRODUCTOS TEXTILES</v>
          </cell>
        </row>
        <row r="186">
          <cell r="A186" t="str">
            <v>27500</v>
          </cell>
          <cell r="B186" t="str">
            <v>BLANCOS Y OTROS PRODUCTOS TEXTILES EXCEPTO PRENDAS DE VESTIR</v>
          </cell>
          <cell r="C186" t="str">
            <v>27500 BLANCOS Y OTROS PRODUCTOS TEXTILES EXCEPTO PRENDAS DE VESTIR</v>
          </cell>
        </row>
        <row r="187">
          <cell r="A187" t="str">
            <v>27501</v>
          </cell>
          <cell r="B187" t="str">
            <v>BLANCOS Y OTROS PRODUCTOS TEXTILES EXCEPTO PRENDAS DE VESTIR</v>
          </cell>
          <cell r="C187" t="str">
            <v>27501 BLANCOS Y OTROS PRODUCTOS TEXTILES EXCEPTO PRENDAS DE VESTIR</v>
          </cell>
        </row>
        <row r="188">
          <cell r="A188" t="str">
            <v>28000</v>
          </cell>
          <cell r="B188" t="str">
            <v>MATERIALES Y SUMINISTROS PARA SEGURIDAD</v>
          </cell>
          <cell r="C188" t="str">
            <v>28000 MATERIALES Y SUMINISTROS PARA SEGURIDAD</v>
          </cell>
        </row>
        <row r="189">
          <cell r="A189" t="str">
            <v>28100</v>
          </cell>
          <cell r="B189" t="str">
            <v>SUSTANCIAS Y MATERIALES EXPLOSIVOS</v>
          </cell>
          <cell r="C189" t="str">
            <v>28100 SUSTANCIAS Y MATERIALES EXPLOSIVOS</v>
          </cell>
        </row>
        <row r="190">
          <cell r="A190" t="str">
            <v>28101</v>
          </cell>
          <cell r="B190" t="str">
            <v>SUSTANCIAS Y MATERIALES EXPLOSIVOS</v>
          </cell>
          <cell r="C190" t="str">
            <v>28101 SUSTANCIAS Y MATERIALES EXPLOSIVOS</v>
          </cell>
        </row>
        <row r="191">
          <cell r="A191" t="str">
            <v>28200</v>
          </cell>
          <cell r="B191" t="str">
            <v>MATERIALES DE SEGURIDAD PUBLICA</v>
          </cell>
          <cell r="C191" t="str">
            <v>28200 MATERIALES DE SEGURIDAD PUBLICA</v>
          </cell>
        </row>
        <row r="192">
          <cell r="A192" t="str">
            <v>28201</v>
          </cell>
          <cell r="B192" t="str">
            <v>MATERIALES DE SEGURIDAD PUBLICA</v>
          </cell>
          <cell r="C192" t="str">
            <v>28201 MATERIALES DE SEGURIDAD PUBLICA</v>
          </cell>
        </row>
        <row r="193">
          <cell r="A193" t="str">
            <v>28300</v>
          </cell>
          <cell r="B193" t="str">
            <v>PRENDAS DE PROTECCIÓN PARA SEGURIDAD PÚBLICA Y NACIONAL</v>
          </cell>
          <cell r="C193" t="str">
            <v>28300 PRENDAS DE PROTECCIÓN PARA SEGURIDAD PÚBLICA Y NACIONAL</v>
          </cell>
        </row>
        <row r="194">
          <cell r="A194" t="str">
            <v>28301</v>
          </cell>
          <cell r="B194" t="str">
            <v>PRENDAS DE PROTECCIÓN PARA SEGURIDAD PÚBLICA Y NACIONAL</v>
          </cell>
          <cell r="C194" t="str">
            <v>28301 PRENDAS DE PROTECCIÓN PARA SEGURIDAD PÚBLICA Y NACIONAL</v>
          </cell>
        </row>
        <row r="195">
          <cell r="A195" t="str">
            <v>29000</v>
          </cell>
          <cell r="B195" t="str">
            <v>HERRAMIENTAS, REFACCIONES Y ACCESORIOS MENORES</v>
          </cell>
          <cell r="C195" t="str">
            <v>29000 HERRAMIENTAS, REFACCIONES Y ACCESORIOS MENORES</v>
          </cell>
        </row>
        <row r="196">
          <cell r="A196" t="str">
            <v>29100</v>
          </cell>
          <cell r="B196" t="str">
            <v>HERRAMIENTAS MENORES</v>
          </cell>
          <cell r="C196" t="str">
            <v>29100 HERRAMIENTAS MENORES</v>
          </cell>
        </row>
        <row r="197">
          <cell r="A197" t="str">
            <v>29101</v>
          </cell>
          <cell r="B197" t="str">
            <v>HERRAMIENTAS MENORES</v>
          </cell>
          <cell r="C197" t="str">
            <v>29101 HERRAMIENTAS MENORES</v>
          </cell>
        </row>
        <row r="198">
          <cell r="A198" t="str">
            <v>29102</v>
          </cell>
          <cell r="B198" t="str">
            <v>ACCESORIOS</v>
          </cell>
          <cell r="C198" t="str">
            <v>29102 ACCESORIOS</v>
          </cell>
        </row>
        <row r="199">
          <cell r="A199" t="str">
            <v>29200</v>
          </cell>
          <cell r="B199" t="str">
            <v>REFACCIONES Y ACCESORIOS MENORES DE EDIFICIOS</v>
          </cell>
          <cell r="C199" t="str">
            <v>29200 REFACCIONES Y ACCESORIOS MENORES DE EDIFICIOS</v>
          </cell>
        </row>
        <row r="200">
          <cell r="A200" t="str">
            <v>29201</v>
          </cell>
          <cell r="B200" t="str">
            <v>REFACCIONES Y ACCESORIOS MENORES DE EDIFICIOS</v>
          </cell>
          <cell r="C200" t="str">
            <v>29201 REFACCIONES Y ACCESORIOS MENORES DE EDIFICIOS</v>
          </cell>
        </row>
        <row r="201">
          <cell r="A201" t="str">
            <v>29300</v>
          </cell>
          <cell r="B201" t="str">
            <v>REFACCIONES Y ACCESORIOS MENORES DE MOBILIARIO Y EQUIPO DE ADMINISTRACIÓN EDUCACIONAL Y RECREATIVO</v>
          </cell>
          <cell r="C201" t="str">
            <v>29300 REFACCIONES Y ACCESORIOS MENORES DE MOBILIARIO Y EQUIPO DE ADMINISTRACIÓN EDUCACIONAL Y RECREATIVO</v>
          </cell>
        </row>
        <row r="202">
          <cell r="A202" t="str">
            <v>29301</v>
          </cell>
          <cell r="B202" t="str">
            <v>REFACCIONES Y ACCESORIOS MENORES DE MOBILIARIO Y EQUIPO DE ADMINISTRACIÓN EDUCACIONAL Y RECREATIVO</v>
          </cell>
          <cell r="C202" t="str">
            <v>29301 REFACCIONES Y ACCESORIOS MENORES DE MOBILIARIO Y EQUIPO DE ADMINISTRACIÓN EDUCACIONAL Y RECREATIVO</v>
          </cell>
        </row>
        <row r="203">
          <cell r="A203" t="str">
            <v>29400</v>
          </cell>
          <cell r="B203" t="str">
            <v>REFACCIONES Y ACCESORIOS MENORES DE EQUIPO DE COMPUTO Y TECNOLOGÍAS DE LA INFORMACIÓN</v>
          </cell>
          <cell r="C203" t="str">
            <v>29400 REFACCIONES Y ACCESORIOS MENORES DE EQUIPO DE COMPUTO Y TECNOLOGÍAS DE LA INFORMACIÓN</v>
          </cell>
        </row>
        <row r="204">
          <cell r="A204" t="str">
            <v>29401</v>
          </cell>
          <cell r="B204" t="str">
            <v>REFACCIONES Y ACCESORIOS MENORES DE EQUIPO DE COMPUTO Y TECNOLOGÍAS DE LA INFORMACIÓN</v>
          </cell>
          <cell r="C204" t="str">
            <v>29401 REFACCIONES Y ACCESORIOS MENORES DE EQUIPO DE COMPUTO Y TECNOLOGÍAS DE LA INFORMACIÓN</v>
          </cell>
        </row>
        <row r="205">
          <cell r="A205" t="str">
            <v>29500</v>
          </cell>
          <cell r="B205" t="str">
            <v>REFACCIONES Y ACCESORIOS MENORES DE EQUIPO E INSTRUMENTAL MEDICO Y DE LABORATORIO</v>
          </cell>
          <cell r="C205" t="str">
            <v>29500 REFACCIONES Y ACCESORIOS MENORES DE EQUIPO E INSTRUMENTAL MEDICO Y DE LABORATORIO</v>
          </cell>
        </row>
        <row r="206">
          <cell r="A206" t="str">
            <v>29501</v>
          </cell>
          <cell r="B206" t="str">
            <v>REFACCIONES Y ACCESORIOS MENORES DE EQUIPO E INSTRUMENTAL MEDICO Y DE LABORATORIO</v>
          </cell>
          <cell r="C206" t="str">
            <v>29501 REFACCIONES Y ACCESORIOS MENORES DE EQUIPO E INSTRUMENTAL MEDICO Y DE LABORATORIO</v>
          </cell>
        </row>
        <row r="207">
          <cell r="A207" t="str">
            <v>29600</v>
          </cell>
          <cell r="B207" t="str">
            <v>REFACCIONES Y ACCESORIOS MENORES DE EQUIPO DE TRANSPORTE</v>
          </cell>
          <cell r="C207" t="str">
            <v>29600 REFACCIONES Y ACCESORIOS MENORES DE EQUIPO DE TRANSPORTE</v>
          </cell>
        </row>
        <row r="208">
          <cell r="A208" t="str">
            <v>29601</v>
          </cell>
          <cell r="B208" t="str">
            <v>REFACCIONES Y ACCESORIOS MENORES DE EQUIPO DE TRANSPORTE</v>
          </cell>
          <cell r="C208" t="str">
            <v>29601 REFACCIONES Y ACCESORIOS MENORES DE EQUIPO DE TRANSPORTE</v>
          </cell>
        </row>
        <row r="209">
          <cell r="A209" t="str">
            <v>29700</v>
          </cell>
          <cell r="B209" t="str">
            <v>REFACCIONES Y ACCESORIOS MENORES DE EQUIPO DE DEFENSA Y SEGURIDAD</v>
          </cell>
          <cell r="C209" t="str">
            <v>29700 REFACCIONES Y ACCESORIOS MENORES DE EQUIPO DE DEFENSA Y SEGURIDAD</v>
          </cell>
        </row>
        <row r="210">
          <cell r="A210" t="str">
            <v>29701</v>
          </cell>
          <cell r="B210" t="str">
            <v>REFACCIONES Y ACCESORIOS MENORES DE EQUIPO DE DEFENSA Y SEGURIDAD</v>
          </cell>
          <cell r="C210" t="str">
            <v>29701 REFACCIONES Y ACCESORIOS MENORES DE EQUIPO DE DEFENSA Y SEGURIDAD</v>
          </cell>
        </row>
        <row r="211">
          <cell r="A211" t="str">
            <v>29800</v>
          </cell>
          <cell r="B211" t="str">
            <v>REFACCIONES Y ACCESORIOS MENORES DE MAQUINARIA Y OTROS EQUIPOS</v>
          </cell>
          <cell r="C211" t="str">
            <v>29800 REFACCIONES Y ACCESORIOS MENORES DE MAQUINARIA Y OTROS EQUIPOS</v>
          </cell>
        </row>
        <row r="212">
          <cell r="A212" t="str">
            <v>29801</v>
          </cell>
          <cell r="B212" t="str">
            <v>REFACCIONES Y ACCESORIOS MENORES DE MAQUINARIA Y OTROS EQUIPOS</v>
          </cell>
          <cell r="C212" t="str">
            <v>29801 REFACCIONES Y ACCESORIOS MENORES DE MAQUINARIA Y OTROS EQUIPOS</v>
          </cell>
        </row>
        <row r="213">
          <cell r="A213" t="str">
            <v>29900</v>
          </cell>
          <cell r="B213" t="str">
            <v>REFACCIONES Y ACCESORIOS MENORES DE OTROS BIENES MUEBLES</v>
          </cell>
          <cell r="C213" t="str">
            <v>29900 REFACCIONES Y ACCESORIOS MENORES DE OTROS BIENES MUEBLES</v>
          </cell>
        </row>
        <row r="214">
          <cell r="A214" t="str">
            <v>29901</v>
          </cell>
          <cell r="B214" t="str">
            <v>REFACCIONES Y ACCESORIOS MENORES DE OTROS BIENES MUEBLES</v>
          </cell>
          <cell r="C214" t="str">
            <v>29901 REFACCIONES Y ACCESORIOS MENORES DE OTROS BIENES MUEBLES</v>
          </cell>
        </row>
        <row r="215">
          <cell r="A215" t="str">
            <v>30000</v>
          </cell>
          <cell r="B215" t="str">
            <v>SERVICIOS GENERALES</v>
          </cell>
          <cell r="C215" t="str">
            <v>30000 SERVICIOS GENERALES</v>
          </cell>
        </row>
        <row r="216">
          <cell r="A216" t="str">
            <v>31000</v>
          </cell>
          <cell r="B216" t="str">
            <v>SERVICIOS BÁSICOS</v>
          </cell>
          <cell r="C216" t="str">
            <v>31000 SERVICIOS BÁSICOS</v>
          </cell>
        </row>
        <row r="217">
          <cell r="A217" t="str">
            <v>31100</v>
          </cell>
          <cell r="B217" t="str">
            <v>ENERGÍA ELÉCTRICA</v>
          </cell>
          <cell r="C217" t="str">
            <v>31100 ENERGÍA ELÉCTRICA</v>
          </cell>
        </row>
        <row r="218">
          <cell r="A218" t="str">
            <v>31101</v>
          </cell>
          <cell r="B218" t="str">
            <v>ENERGÍA ELÉCTRICA</v>
          </cell>
          <cell r="C218" t="str">
            <v>31101 ENERGÍA ELÉCTRICA</v>
          </cell>
        </row>
        <row r="219">
          <cell r="A219" t="str">
            <v>31200</v>
          </cell>
          <cell r="B219" t="str">
            <v>GAS</v>
          </cell>
          <cell r="C219" t="str">
            <v>31200 GAS</v>
          </cell>
        </row>
        <row r="220">
          <cell r="A220" t="str">
            <v>31201</v>
          </cell>
          <cell r="B220" t="str">
            <v>GAS</v>
          </cell>
          <cell r="C220" t="str">
            <v>31201 GAS</v>
          </cell>
        </row>
        <row r="221">
          <cell r="A221" t="str">
            <v>31300</v>
          </cell>
          <cell r="B221" t="str">
            <v>AGUA</v>
          </cell>
          <cell r="C221" t="str">
            <v>31300 AGUA</v>
          </cell>
        </row>
        <row r="222">
          <cell r="A222" t="str">
            <v>31301</v>
          </cell>
          <cell r="B222" t="str">
            <v>AGUA</v>
          </cell>
          <cell r="C222" t="str">
            <v>31301 AGUA</v>
          </cell>
        </row>
        <row r="223">
          <cell r="A223" t="str">
            <v>31400</v>
          </cell>
          <cell r="B223" t="str">
            <v>TELEFONÍA TRADICIONAL</v>
          </cell>
          <cell r="C223" t="str">
            <v>31400 TELEFONÍA TRADICIONAL</v>
          </cell>
        </row>
        <row r="224">
          <cell r="A224" t="str">
            <v>31401</v>
          </cell>
          <cell r="B224" t="str">
            <v>TELEFONÍA TRADICIONAL</v>
          </cell>
          <cell r="C224" t="str">
            <v>31401 TELEFONÍA TRADICIONAL</v>
          </cell>
        </row>
        <row r="225">
          <cell r="A225" t="str">
            <v>31500</v>
          </cell>
          <cell r="B225" t="str">
            <v>TELEFONÍA CELULAR</v>
          </cell>
          <cell r="C225" t="str">
            <v>31500 TELEFONÍA CELULAR</v>
          </cell>
        </row>
        <row r="226">
          <cell r="A226" t="str">
            <v>31501</v>
          </cell>
          <cell r="B226" t="str">
            <v>TELEFONÍA CELULAR</v>
          </cell>
          <cell r="C226" t="str">
            <v>31501 TELEFONÍA CELULAR</v>
          </cell>
        </row>
        <row r="227">
          <cell r="A227" t="str">
            <v>31600</v>
          </cell>
          <cell r="B227" t="str">
            <v>SERVICIOS DE TELECOMUNICACIONES Y SATÉLITES</v>
          </cell>
          <cell r="C227" t="str">
            <v>31600 SERVICIOS DE TELECOMUNICACIONES Y SATÉLITES</v>
          </cell>
        </row>
        <row r="228">
          <cell r="A228" t="str">
            <v>31601</v>
          </cell>
          <cell r="B228" t="str">
            <v>SERVICIOS DE RADIOLOCALIZACIÓN</v>
          </cell>
          <cell r="C228" t="str">
            <v>31601 SERVICIOS DE RADIOLOCALIZACIÓN</v>
          </cell>
        </row>
        <row r="229">
          <cell r="A229" t="str">
            <v>31602</v>
          </cell>
          <cell r="B229" t="str">
            <v>SERVICIOS DE TELECOMUNICACIONES Y SATÉLITES</v>
          </cell>
          <cell r="C229" t="str">
            <v>31602 SERVICIOS DE TELECOMUNICACIONES Y SATÉLITES</v>
          </cell>
        </row>
        <row r="230">
          <cell r="A230" t="str">
            <v>31603</v>
          </cell>
          <cell r="B230" t="str">
            <v>SERVICIOS DE CONDUCCION DE SEÑALES ANALOGICAS Y DIGITALES</v>
          </cell>
          <cell r="C230" t="str">
            <v>31603 SERVICIOS DE CONDUCCION DE SEÑALES ANALOGICAS Y DIGITALES</v>
          </cell>
        </row>
        <row r="231">
          <cell r="A231" t="str">
            <v>31700</v>
          </cell>
          <cell r="B231" t="str">
            <v>SERVICIOS DE ACCESO DE INTERNET REDES Y PROCESAMIENTO DE INFORMACIÓN</v>
          </cell>
          <cell r="C231" t="str">
            <v>31700 SERVICIOS DE ACCESO DE INTERNET REDES Y PROCESAMIENTO DE INFORMACIÓN</v>
          </cell>
        </row>
        <row r="232">
          <cell r="A232" t="str">
            <v>31701</v>
          </cell>
          <cell r="B232" t="str">
            <v>SERVICIOS DE CONDUCCIÓN DE SEÑALES ANALÓGICAS Y DIGITALES</v>
          </cell>
          <cell r="C232" t="str">
            <v>31701 SERVICIOS DE CONDUCCIÓN DE SEÑALES ANALÓGICAS Y DIGITALES</v>
          </cell>
        </row>
        <row r="233">
          <cell r="A233" t="str">
            <v>31702</v>
          </cell>
          <cell r="B233" t="str">
            <v>SERVICIO DE ACCESO REDES</v>
          </cell>
          <cell r="C233" t="str">
            <v>31702 SERVICIO DE ACCESO REDES</v>
          </cell>
        </row>
        <row r="234">
          <cell r="A234" t="str">
            <v>31703</v>
          </cell>
          <cell r="B234" t="str">
            <v>PROCESAMIENTO DE INFORMACIÓN</v>
          </cell>
          <cell r="C234" t="str">
            <v>31703 PROCESAMIENTO DE INFORMACIÓN</v>
          </cell>
        </row>
        <row r="235">
          <cell r="A235" t="str">
            <v>31704</v>
          </cell>
          <cell r="B235" t="str">
            <v>SERVICIO DE INTERNET</v>
          </cell>
          <cell r="C235" t="str">
            <v>31704 SERVICIO DE INTERNET</v>
          </cell>
        </row>
        <row r="236">
          <cell r="A236" t="str">
            <v>31800</v>
          </cell>
          <cell r="B236" t="str">
            <v>SERVICIOS POSTALES Y TELEGRÁFICOS</v>
          </cell>
          <cell r="C236" t="str">
            <v>31800 SERVICIOS POSTALES Y TELEGRÁFICOS</v>
          </cell>
        </row>
        <row r="237">
          <cell r="A237" t="str">
            <v>31801</v>
          </cell>
          <cell r="B237" t="str">
            <v>SERVICIO POSTAL</v>
          </cell>
          <cell r="C237" t="str">
            <v>31801 SERVICIO POSTAL</v>
          </cell>
        </row>
        <row r="238">
          <cell r="A238" t="str">
            <v>31802</v>
          </cell>
          <cell r="B238" t="str">
            <v>SERVICIO TELEGRÁFICO</v>
          </cell>
          <cell r="C238" t="str">
            <v>31802 SERVICIO TELEGRÁFICO</v>
          </cell>
        </row>
        <row r="239">
          <cell r="A239" t="str">
            <v>31803</v>
          </cell>
          <cell r="B239" t="str">
            <v>SERVICIO DE MENSAJERÍA</v>
          </cell>
          <cell r="C239" t="str">
            <v>31803 SERVICIO DE MENSAJERÍA</v>
          </cell>
        </row>
        <row r="240">
          <cell r="A240" t="str">
            <v>31900</v>
          </cell>
          <cell r="B240" t="str">
            <v>SERVICIOS INTEGRALES Y OTROS SERVICIOS</v>
          </cell>
          <cell r="C240" t="str">
            <v>31900 SERVICIOS INTEGRALES Y OTROS SERVICIOS</v>
          </cell>
        </row>
        <row r="241">
          <cell r="A241" t="str">
            <v>31901</v>
          </cell>
          <cell r="B241" t="str">
            <v>SERVICIOS INTEGRALES DE TELECOMUNICACIÓN</v>
          </cell>
          <cell r="C241" t="str">
            <v>31901 SERVICIOS INTEGRALES DE TELECOMUNICACIÓN</v>
          </cell>
        </row>
        <row r="242">
          <cell r="A242" t="str">
            <v>31902</v>
          </cell>
          <cell r="B242" t="str">
            <v>CONTRATACIÓN DE OTROS SERVICIOS</v>
          </cell>
          <cell r="C242" t="str">
            <v>31902 CONTRATACIÓN DE OTROS SERVICIOS</v>
          </cell>
        </row>
        <row r="243">
          <cell r="A243" t="str">
            <v>31903</v>
          </cell>
          <cell r="B243" t="str">
            <v>SERVICIOS GENERALES PARA PLANTELES EDUCATIVOS</v>
          </cell>
          <cell r="C243" t="str">
            <v>31903 SERVICIOS GENERALES PARA PLANTELES EDUCATIVOS</v>
          </cell>
        </row>
        <row r="244">
          <cell r="A244" t="str">
            <v>32000</v>
          </cell>
          <cell r="B244" t="str">
            <v>SERVICIOS DE ARRENDAMIENTO</v>
          </cell>
          <cell r="C244" t="str">
            <v>32000 SERVICIOS DE ARRENDAMIENTO</v>
          </cell>
        </row>
        <row r="245">
          <cell r="A245" t="str">
            <v>32100</v>
          </cell>
          <cell r="B245" t="str">
            <v>ARRENDAMIENTO DE TERRENOS</v>
          </cell>
          <cell r="C245" t="str">
            <v>32100 ARRENDAMIENTO DE TERRENOS</v>
          </cell>
        </row>
        <row r="246">
          <cell r="A246" t="str">
            <v>32101</v>
          </cell>
          <cell r="B246" t="str">
            <v>ARRENDAMIENTO DE TERRENOS</v>
          </cell>
          <cell r="C246" t="str">
            <v>32101 ARRENDAMIENTO DE TERRENOS</v>
          </cell>
        </row>
        <row r="247">
          <cell r="A247" t="str">
            <v>32200</v>
          </cell>
          <cell r="B247" t="str">
            <v>ARRENDAMIENTO DE EDIFICIOS</v>
          </cell>
          <cell r="C247" t="str">
            <v>32200 ARRENDAMIENTO DE EDIFICIOS</v>
          </cell>
        </row>
        <row r="248">
          <cell r="A248" t="str">
            <v>32201</v>
          </cell>
          <cell r="B248" t="str">
            <v>ARRENDAMIENTO DE EDIFICIOS</v>
          </cell>
          <cell r="C248" t="str">
            <v>32201 ARRENDAMIENTO DE EDIFICIOS</v>
          </cell>
        </row>
        <row r="249">
          <cell r="A249" t="str">
            <v>32202</v>
          </cell>
          <cell r="B249" t="str">
            <v>ARRENDAMIENTO DE LOCALES</v>
          </cell>
          <cell r="C249" t="str">
            <v>32202 ARRENDAMIENTO DE LOCALES</v>
          </cell>
        </row>
        <row r="250">
          <cell r="A250" t="str">
            <v>32203</v>
          </cell>
          <cell r="B250" t="str">
            <v>ARRENDAMIENTO DE OFICINAS</v>
          </cell>
          <cell r="C250" t="str">
            <v>32203 ARRENDAMIENTO DE OFICINAS</v>
          </cell>
        </row>
        <row r="251">
          <cell r="A251" t="str">
            <v>32300</v>
          </cell>
          <cell r="B251" t="str">
            <v>ARRENDAMIENTO DE MOBILIARIO Y EQUIPO DE ADMINISTRACIÓN EDUCACIONAL Y RECREATIVO</v>
          </cell>
          <cell r="C251" t="str">
            <v>32300 ARRENDAMIENTO DE MOBILIARIO Y EQUIPO DE ADMINISTRACIÓN EDUCACIONAL Y RECREATIVO</v>
          </cell>
        </row>
        <row r="252">
          <cell r="A252" t="str">
            <v>32301</v>
          </cell>
          <cell r="B252" t="str">
            <v>ARRENDAMIENTO DE EQUIPO DE ADMINISTRACIÓN</v>
          </cell>
          <cell r="C252" t="str">
            <v>32301 ARRENDAMIENTO DE EQUIPO DE ADMINISTRACIÓN</v>
          </cell>
        </row>
        <row r="253">
          <cell r="A253" t="str">
            <v>32302</v>
          </cell>
          <cell r="B253" t="str">
            <v>ARRENDAMIENTO DE EQUIPO EDUCACIONAL</v>
          </cell>
          <cell r="C253" t="str">
            <v>32302 ARRENDAMIENTO DE EQUIPO EDUCACIONAL</v>
          </cell>
        </row>
        <row r="254">
          <cell r="A254" t="str">
            <v>32303</v>
          </cell>
          <cell r="B254" t="str">
            <v>ARRENDAMIENTO DE EQUIPO RECREATIVO</v>
          </cell>
          <cell r="C254" t="str">
            <v>32303 ARRENDAMIENTO DE EQUIPO RECREATIVO</v>
          </cell>
        </row>
        <row r="255">
          <cell r="A255" t="str">
            <v>32304</v>
          </cell>
          <cell r="B255" t="str">
            <v>ARRENDAMIENTO DE EQUIPO Y BIENES INFORMÁTICOS</v>
          </cell>
          <cell r="C255" t="str">
            <v>32304 ARRENDAMIENTO DE EQUIPO Y BIENES INFORMÁTICOS</v>
          </cell>
        </row>
        <row r="256">
          <cell r="A256" t="str">
            <v>32305</v>
          </cell>
          <cell r="B256" t="str">
            <v>ARRENDAMIENTO DE EQUIPO DE SERVICIO</v>
          </cell>
          <cell r="C256" t="str">
            <v>32305 ARRENDAMIENTO DE EQUIPO DE SERVICIO</v>
          </cell>
        </row>
        <row r="257">
          <cell r="A257" t="str">
            <v>32400</v>
          </cell>
          <cell r="B257" t="str">
            <v>ARRENDAMIENTO DE EQUIPO E INSTRUMENTAL MEDICO Y DE LABORATORIO</v>
          </cell>
          <cell r="C257" t="str">
            <v>32400 ARRENDAMIENTO DE EQUIPO E INSTRUMENTAL MEDICO Y DE LABORATORIO</v>
          </cell>
        </row>
        <row r="258">
          <cell r="A258" t="str">
            <v>32401</v>
          </cell>
          <cell r="B258" t="str">
            <v>ARRENDAMIENTO DE EQUIPO E INSTRUMENTAL MEDICO Y DE LABORATORIO</v>
          </cell>
          <cell r="C258" t="str">
            <v>32401 ARRENDAMIENTO DE EQUIPO E INSTRUMENTAL MEDICO Y DE LABORATORIO</v>
          </cell>
        </row>
        <row r="259">
          <cell r="A259" t="str">
            <v>32500</v>
          </cell>
          <cell r="B259" t="str">
            <v>ARRENDAMIENTO DE EQUIPO DE TRANSPORTE</v>
          </cell>
          <cell r="C259" t="str">
            <v>32500 ARRENDAMIENTO DE EQUIPO DE TRANSPORTE</v>
          </cell>
        </row>
        <row r="260">
          <cell r="A260" t="str">
            <v>32501</v>
          </cell>
          <cell r="B260" t="str">
            <v>ARRENDAMIENTO DE EQUIPO DE TRANSPORTE</v>
          </cell>
          <cell r="C260" t="str">
            <v>32501 ARRENDAMIENTO DE EQUIPO DE TRANSPORTE</v>
          </cell>
        </row>
        <row r="261">
          <cell r="A261" t="str">
            <v>32600</v>
          </cell>
          <cell r="B261" t="str">
            <v>ARRENDAMIENTO DE MAQUINARIA OTROS EQUIPOS Y HERRAMIENTAS</v>
          </cell>
          <cell r="C261" t="str">
            <v>32600 ARRENDAMIENTO DE MAQUINARIA OTROS EQUIPOS Y HERRAMIENTAS</v>
          </cell>
        </row>
        <row r="262">
          <cell r="A262" t="str">
            <v>32601</v>
          </cell>
          <cell r="B262" t="str">
            <v>ARRENDAMIENTO DE MAQUINARIA OTROS EQUIPOS Y HERRAMIENTAS</v>
          </cell>
          <cell r="C262" t="str">
            <v>32601 ARRENDAMIENTO DE MAQUINARIA OTROS EQUIPOS Y HERRAMIENTAS</v>
          </cell>
        </row>
        <row r="263">
          <cell r="A263" t="str">
            <v>32700</v>
          </cell>
          <cell r="B263" t="str">
            <v>ARRENDAMIENTO DE ACTIVOS INTANGIBLES</v>
          </cell>
          <cell r="C263" t="str">
            <v>32700 ARRENDAMIENTO DE ACTIVOS INTANGIBLES</v>
          </cell>
        </row>
        <row r="264">
          <cell r="A264" t="str">
            <v>32701</v>
          </cell>
          <cell r="B264" t="str">
            <v>PATENTES</v>
          </cell>
          <cell r="C264" t="str">
            <v>32701 PATENTES</v>
          </cell>
        </row>
        <row r="265">
          <cell r="A265" t="str">
            <v>32702</v>
          </cell>
          <cell r="B265" t="str">
            <v>REGALÍAS</v>
          </cell>
          <cell r="C265" t="str">
            <v>32702 REGALÍAS</v>
          </cell>
        </row>
        <row r="266">
          <cell r="A266" t="str">
            <v>32703</v>
          </cell>
          <cell r="B266" t="str">
            <v>LICENCIAS</v>
          </cell>
          <cell r="C266" t="str">
            <v>32703 LICENCIAS</v>
          </cell>
        </row>
        <row r="267">
          <cell r="A267" t="str">
            <v>32800</v>
          </cell>
          <cell r="B267" t="str">
            <v>ARRENDAMIENTO FINANCIERO</v>
          </cell>
          <cell r="C267" t="str">
            <v>32800 ARRENDAMIENTO FINANCIERO</v>
          </cell>
        </row>
        <row r="268">
          <cell r="A268" t="str">
            <v>32801</v>
          </cell>
          <cell r="B268" t="str">
            <v>ARRENDAMIENTO FINANCIERO</v>
          </cell>
          <cell r="C268" t="str">
            <v>32801 ARRENDAMIENTO FINANCIERO</v>
          </cell>
        </row>
        <row r="269">
          <cell r="A269" t="str">
            <v>32900</v>
          </cell>
          <cell r="B269" t="str">
            <v>OTROS ARRENDAMIENTOS</v>
          </cell>
          <cell r="C269" t="str">
            <v>32900 OTROS ARRENDAMIENTOS</v>
          </cell>
        </row>
        <row r="270">
          <cell r="A270" t="str">
            <v>32903</v>
          </cell>
          <cell r="B270" t="str">
            <v>OTROS ARRENDAMIENTOS</v>
          </cell>
          <cell r="C270" t="str">
            <v>32903 OTROS ARRENDAMIENTOS</v>
          </cell>
        </row>
        <row r="271">
          <cell r="A271" t="str">
            <v>33000</v>
          </cell>
          <cell r="B271" t="str">
            <v>SERVICIOS PROFESIONALES, CIENTÍFICOS, TÉCNICOS Y OTROS SERVICIOS</v>
          </cell>
          <cell r="C271" t="str">
            <v>33000 SERVICIOS PROFESIONALES, CIENTÍFICOS, TÉCNICOS Y OTROS SERVICIOS</v>
          </cell>
        </row>
        <row r="272">
          <cell r="A272" t="str">
            <v>33100</v>
          </cell>
          <cell r="B272" t="str">
            <v>SERVICIOS LEGALES DE CONTABILIDAD, AUDITORIA Y RELACIONADOS</v>
          </cell>
          <cell r="C272" t="str">
            <v>33100 SERVICIOS LEGALES DE CONTABILIDAD, AUDITORIA Y RELACIONADOS</v>
          </cell>
        </row>
        <row r="273">
          <cell r="A273" t="str">
            <v>33101</v>
          </cell>
          <cell r="B273" t="str">
            <v>SERVICIOS LEGALES DE CONTABILIDAD Y RELACIONADOS</v>
          </cell>
          <cell r="C273" t="str">
            <v>33101 SERVICIOS LEGALES DE CONTABILIDAD Y RELACIONADOS</v>
          </cell>
        </row>
        <row r="274">
          <cell r="A274" t="str">
            <v>33102</v>
          </cell>
          <cell r="B274" t="str">
            <v>SERVICIOS LEGALES DE AUDITORIA Y RELACIONADOS</v>
          </cell>
          <cell r="C274" t="str">
            <v>33102 SERVICIOS LEGALES DE AUDITORIA Y RELACIONADOS</v>
          </cell>
        </row>
        <row r="275">
          <cell r="A275" t="str">
            <v>33200</v>
          </cell>
          <cell r="B275" t="str">
            <v>SERVICIOS DE DISEÑO, ARQUITECTURA, INGENIERÍA Y ACTIVIDADES RELACIONADAS</v>
          </cell>
          <cell r="C275" t="str">
            <v>33200 SERVICIOS DE DISEÑO, ARQUITECTURA, INGENIERÍA Y ACTIVIDADES RELACIONADAS</v>
          </cell>
        </row>
        <row r="276">
          <cell r="A276" t="str">
            <v>33201</v>
          </cell>
          <cell r="B276" t="str">
            <v>SERVICIOS DE DISEÑO, ARQUITECTURA Y ACTIVIDADES RELACIONADAS</v>
          </cell>
          <cell r="C276" t="str">
            <v>33201 SERVICIOS DE DISEÑO, ARQUITECTURA Y ACTIVIDADES RELACIONADAS</v>
          </cell>
        </row>
        <row r="277">
          <cell r="A277" t="str">
            <v>33202</v>
          </cell>
          <cell r="B277" t="str">
            <v>SERVICIOS DE DISEÑO, INGENIERÍA Y ACTIVIDADES RELACIONADAS</v>
          </cell>
          <cell r="C277" t="str">
            <v>33202 SERVICIOS DE DISEÑO, INGENIERÍA Y ACTIVIDADES RELACIONADAS</v>
          </cell>
        </row>
        <row r="278">
          <cell r="A278" t="str">
            <v>33300</v>
          </cell>
          <cell r="B278" t="str">
            <v>SERVICIOS DE CONSULTORÍA ADMINISTRATIVA, PROCESOS, TÉCNICA Y EN TECNOLOGÍAS DE LA INFORMACIÓN</v>
          </cell>
          <cell r="C278" t="str">
            <v>33300 SERVICIOS DE CONSULTORÍA ADMINISTRATIVA, PROCESOS, TÉCNICA Y EN TECNOLOGÍAS DE LA INFORMACIÓN</v>
          </cell>
        </row>
        <row r="279">
          <cell r="A279" t="str">
            <v>33301</v>
          </cell>
          <cell r="B279" t="str">
            <v>SERVICIOS DE INFORMÁTICA</v>
          </cell>
          <cell r="C279" t="str">
            <v>33301 SERVICIOS DE INFORMÁTICA</v>
          </cell>
        </row>
        <row r="280">
          <cell r="A280" t="str">
            <v>33302</v>
          </cell>
          <cell r="B280" t="str">
            <v>SERVICIOS ESTADÍSTICOS Y GEOGRÁFICOS</v>
          </cell>
          <cell r="C280" t="str">
            <v>33302 SERVICIOS ESTADÍSTICOS Y GEOGRÁFICOS</v>
          </cell>
        </row>
        <row r="281">
          <cell r="A281" t="str">
            <v>33303</v>
          </cell>
          <cell r="B281" t="str">
            <v>SERVICIOS RELACIONADOS CON CERTIFICACIÓN DE PROCESOS</v>
          </cell>
          <cell r="C281" t="str">
            <v>33303 SERVICIOS RELACIONADOS CON CERTIFICACIÓN DE PROCESOS</v>
          </cell>
        </row>
        <row r="282">
          <cell r="A282" t="str">
            <v>33304</v>
          </cell>
          <cell r="B282" t="str">
            <v>SERVICIOS DE CONSULTORÍA EN ADMINISTRACIÓN</v>
          </cell>
          <cell r="C282" t="str">
            <v>33304 SERVICIOS DE CONSULTORÍA EN ADMINISTRACIÓN</v>
          </cell>
        </row>
        <row r="283">
          <cell r="A283" t="str">
            <v>33399</v>
          </cell>
          <cell r="B283" t="str">
            <v>OTROS SERVICIOS DE CONSULTORÍA</v>
          </cell>
          <cell r="C283" t="str">
            <v>33399 OTROS SERVICIOS DE CONSULTORÍA</v>
          </cell>
        </row>
        <row r="284">
          <cell r="A284" t="str">
            <v>33400</v>
          </cell>
          <cell r="B284" t="str">
            <v>SERVICIOS DE CAPACITACIÓN</v>
          </cell>
          <cell r="C284" t="str">
            <v>33400 SERVICIOS DE CAPACITACIÓN</v>
          </cell>
        </row>
        <row r="285">
          <cell r="A285" t="str">
            <v>33401</v>
          </cell>
          <cell r="B285" t="str">
            <v>SERVICIOS DE CAPACITACIÓN</v>
          </cell>
          <cell r="C285" t="str">
            <v>33401 SERVICIOS DE CAPACITACIÓN</v>
          </cell>
        </row>
        <row r="286">
          <cell r="A286" t="str">
            <v>33500</v>
          </cell>
          <cell r="B286" t="str">
            <v>SERVICIOS DE INVESTIGACIÓN CIENTÍFICA Y DESARROLLO</v>
          </cell>
          <cell r="C286" t="str">
            <v>33500 SERVICIOS DE INVESTIGACIÓN CIENTÍFICA Y DESARROLLO</v>
          </cell>
        </row>
        <row r="287">
          <cell r="A287" t="str">
            <v>33501</v>
          </cell>
          <cell r="B287" t="str">
            <v>SERVICIOS DE INVESTIGACIÓN CIENTÍFICA Y DESARROLLO</v>
          </cell>
          <cell r="C287" t="str">
            <v>33501 SERVICIOS DE INVESTIGACIÓN CIENTÍFICA Y DESARROLLO</v>
          </cell>
        </row>
        <row r="288">
          <cell r="A288" t="str">
            <v>33600</v>
          </cell>
          <cell r="B288" t="str">
            <v>SERVICIOS DE APOYO ADMINISTRATIVO, TRADUCCIÓN, FOTOCOPIADO E IMPRESIÓN</v>
          </cell>
          <cell r="C288" t="str">
            <v>33600 SERVICIOS DE APOYO ADMINISTRATIVO, TRADUCCIÓN, FOTOCOPIADO E IMPRESIÓN</v>
          </cell>
        </row>
        <row r="289">
          <cell r="A289" t="str">
            <v>33601</v>
          </cell>
          <cell r="B289" t="str">
            <v>SERVICIOS RELACIONADOS CON TRADUCCIONES</v>
          </cell>
          <cell r="C289" t="str">
            <v>33601 SERVICIOS RELACIONADOS CON TRADUCCIONES</v>
          </cell>
        </row>
        <row r="290">
          <cell r="A290" t="str">
            <v>33602</v>
          </cell>
          <cell r="B290" t="str">
            <v>OTROS SERVICIOS COMERCIALES</v>
          </cell>
          <cell r="C290" t="str">
            <v>33602 OTROS SERVICIOS COMERCIALES</v>
          </cell>
        </row>
        <row r="291">
          <cell r="A291" t="str">
            <v>33603</v>
          </cell>
          <cell r="B291" t="str">
            <v>IMPRESIONES DE DOCUMENTOS OFICIALES PARA LA PRESTACIÓN DE SERVICIOS PÚBLICOS, IDENTIFICACIÓN, FORMATOS ADMINISTRATIVOS Y FISCALES, FORMAS VALORADAS, CERTIFICADOS Y TÍTULOS</v>
          </cell>
          <cell r="C291" t="str">
            <v>33603 IMPRESIONES DE DOCUMENTOS OFICIALES PARA LA PRESTACIÓN DE SERVICIOS PÚBLICOS, IDENTIFICACIÓN, FORMATOS ADMINISTRATIVOS Y FISCALES, FORMAS VALORADAS, CERTIFICADOS Y TÍTULOS</v>
          </cell>
        </row>
        <row r="292">
          <cell r="A292" t="str">
            <v>33604</v>
          </cell>
          <cell r="B292" t="str">
            <v>SERVICIOS DE IMPRESIÓN</v>
          </cell>
          <cell r="C292" t="str">
            <v>33604 SERVICIOS DE IMPRESIÓN</v>
          </cell>
        </row>
        <row r="293">
          <cell r="A293" t="str">
            <v>33700</v>
          </cell>
          <cell r="B293" t="str">
            <v>SERVICIOS DE PROTECCIÓN Y SEGURIDAD</v>
          </cell>
          <cell r="C293" t="str">
            <v>33700 SERVICIOS DE PROTECCIÓN Y SEGURIDAD</v>
          </cell>
        </row>
        <row r="294">
          <cell r="A294" t="str">
            <v>33701</v>
          </cell>
          <cell r="B294" t="str">
            <v>SERVICIOS DE PROTECCIÓN Y SEGURIDAD</v>
          </cell>
          <cell r="C294" t="str">
            <v>33701 SERVICIOS DE PROTECCIÓN Y SEGURIDAD</v>
          </cell>
        </row>
        <row r="295">
          <cell r="A295" t="str">
            <v>33800</v>
          </cell>
          <cell r="B295" t="str">
            <v>SERVICIOS DE VIGILANCIA</v>
          </cell>
          <cell r="C295" t="str">
            <v>33800 SERVICIOS DE VIGILANCIA</v>
          </cell>
        </row>
        <row r="296">
          <cell r="A296" t="str">
            <v>33801</v>
          </cell>
          <cell r="B296" t="str">
            <v>SERVICIOS DE VIGILANCIA</v>
          </cell>
          <cell r="C296" t="str">
            <v>33801 SERVICIOS DE VIGILANCIA</v>
          </cell>
        </row>
        <row r="297">
          <cell r="A297" t="str">
            <v>33900</v>
          </cell>
          <cell r="B297" t="str">
            <v>SERVICIOS PROFESIONALES CIENTÍFICOS Y TÉCNICOS INTEGRALES</v>
          </cell>
          <cell r="C297" t="str">
            <v>33900 SERVICIOS PROFESIONALES CIENTÍFICOS Y TÉCNICOS INTEGRALES</v>
          </cell>
        </row>
        <row r="298">
          <cell r="A298" t="str">
            <v>33901</v>
          </cell>
          <cell r="B298" t="str">
            <v>SUBCONTRATACIÓN DE SERVICIOS CON TERCEROS</v>
          </cell>
          <cell r="C298" t="str">
            <v>33901 SUBCONTRATACIÓN DE SERVICIOS CON TERCEROS</v>
          </cell>
        </row>
        <row r="299">
          <cell r="A299" t="str">
            <v>33902</v>
          </cell>
          <cell r="B299" t="str">
            <v>PROYECTOS PARA PRESTACIÓN DE SERVICIOS</v>
          </cell>
          <cell r="C299" t="str">
            <v>33902 PROYECTOS PARA PRESTACIÓN DE SERVICIOS</v>
          </cell>
        </row>
        <row r="300">
          <cell r="A300" t="str">
            <v>33903</v>
          </cell>
          <cell r="B300" t="str">
            <v>SERVICIOS INTEGRALES</v>
          </cell>
          <cell r="C300" t="str">
            <v>33903 SERVICIOS INTEGRALES</v>
          </cell>
        </row>
        <row r="301">
          <cell r="A301" t="str">
            <v>34000</v>
          </cell>
          <cell r="B301" t="str">
            <v>SERVICIOS FINANCIEROS, BANCARIOS Y COMERCIALES</v>
          </cell>
          <cell r="C301" t="str">
            <v>34000 SERVICIOS FINANCIEROS, BANCARIOS Y COMERCIALES</v>
          </cell>
        </row>
        <row r="302">
          <cell r="A302" t="str">
            <v>34100</v>
          </cell>
          <cell r="B302" t="str">
            <v>SERVICIOS FINANCIEROS Y BANCARIOS</v>
          </cell>
          <cell r="C302" t="str">
            <v>34100 SERVICIOS FINANCIEROS Y BANCARIOS</v>
          </cell>
        </row>
        <row r="303">
          <cell r="A303" t="str">
            <v>34101</v>
          </cell>
          <cell r="B303" t="str">
            <v>SERVICIOS FINANCIEROS</v>
          </cell>
          <cell r="C303" t="str">
            <v>34101 SERVICIOS FINANCIEROS</v>
          </cell>
        </row>
        <row r="304">
          <cell r="A304" t="str">
            <v>34102</v>
          </cell>
          <cell r="B304" t="str">
            <v>COMISIONES BANCARIAS</v>
          </cell>
          <cell r="C304" t="str">
            <v>34102 COMISIONES BANCARIAS</v>
          </cell>
        </row>
        <row r="305">
          <cell r="A305" t="str">
            <v>34200</v>
          </cell>
          <cell r="B305" t="str">
            <v>SERVICIOS DE COBRANZA, INVESTIGACIÓN CREDITICIA Y SIMILAR</v>
          </cell>
          <cell r="C305" t="str">
            <v>34200 SERVICIOS DE COBRANZA, INVESTIGACIÓN CREDITICIA Y SIMILAR</v>
          </cell>
        </row>
        <row r="306">
          <cell r="A306" t="str">
            <v>34201</v>
          </cell>
          <cell r="B306" t="str">
            <v>SERVICIOS DE COBRANZA, INVESTIGACIÓN CREDITICIA Y SIMILAR</v>
          </cell>
          <cell r="C306" t="str">
            <v>34201 SERVICIOS DE COBRANZA, INVESTIGACIÓN CREDITICIA Y SIMILAR</v>
          </cell>
        </row>
        <row r="307">
          <cell r="A307" t="str">
            <v>34300</v>
          </cell>
          <cell r="B307" t="str">
            <v>SERVICIOS DE RECAUDACIÓN, TRASLADO Y CUSTODIA DE VALORES</v>
          </cell>
          <cell r="C307" t="str">
            <v>34300 SERVICIOS DE RECAUDACIÓN, TRASLADO Y CUSTODIA DE VALORES</v>
          </cell>
        </row>
        <row r="308">
          <cell r="A308" t="str">
            <v>34301</v>
          </cell>
          <cell r="B308" t="str">
            <v>SERVICIOS DE RECAUDACIÓN, TRASLADO Y CUSTODIA DE VALORES</v>
          </cell>
          <cell r="C308" t="str">
            <v>34301 SERVICIOS DE RECAUDACIÓN, TRASLADO Y CUSTODIA DE VALORES</v>
          </cell>
        </row>
        <row r="309">
          <cell r="A309" t="str">
            <v>34400</v>
          </cell>
          <cell r="B309" t="str">
            <v>SEGUROS DE RESPONSABILIDAD PATRIMONIAL Y FIANZAS</v>
          </cell>
          <cell r="C309" t="str">
            <v>34400 SEGUROS DE RESPONSABILIDAD PATRIMONIAL Y FIANZAS</v>
          </cell>
        </row>
        <row r="310">
          <cell r="A310" t="str">
            <v>34401</v>
          </cell>
          <cell r="B310" t="str">
            <v>SEGUROS DE RESPONSABILIDAD PATRIMONIAL Y FIANZAS</v>
          </cell>
          <cell r="C310" t="str">
            <v>34401 SEGUROS DE RESPONSABILIDAD PATRIMONIAL Y FIANZAS</v>
          </cell>
        </row>
        <row r="311">
          <cell r="A311" t="str">
            <v>34500</v>
          </cell>
          <cell r="B311" t="str">
            <v>SEGURO DE BIENES PATRIMONIALES</v>
          </cell>
          <cell r="C311" t="str">
            <v>34500 SEGURO DE BIENES PATRIMONIALES</v>
          </cell>
        </row>
        <row r="312">
          <cell r="A312" t="str">
            <v>34501</v>
          </cell>
          <cell r="B312" t="str">
            <v>SEGURO DE BIENES PATRIMONIALES</v>
          </cell>
          <cell r="C312" t="str">
            <v>34501 SEGURO DE BIENES PATRIMONIALES</v>
          </cell>
        </row>
        <row r="313">
          <cell r="A313" t="str">
            <v>34502</v>
          </cell>
          <cell r="B313" t="str">
            <v>SEGURO DE BIENES INMUEBLES, EDIFICIOS, LOCALES Y OFICINAS</v>
          </cell>
          <cell r="C313" t="str">
            <v>34502 SEGURO DE BIENES INMUEBLES, EDIFICIOS, LOCALES Y OFICINAS</v>
          </cell>
        </row>
        <row r="314">
          <cell r="A314" t="str">
            <v>34503</v>
          </cell>
          <cell r="B314" t="str">
            <v>SEGURO DE MOBILIARIO Y EQUIPO DE ADMINISTRACIÓN EDUCACIONAL Y RECREATIVO</v>
          </cell>
          <cell r="C314" t="str">
            <v>34503 SEGURO DE MOBILIARIO Y EQUIPO DE ADMINISTRACIÓN EDUCACIONAL Y RECREATIVO</v>
          </cell>
        </row>
        <row r="315">
          <cell r="A315" t="str">
            <v>34504</v>
          </cell>
          <cell r="B315" t="str">
            <v>SEGURO DE EQUIPO DE TRANSPORTE AÉREO</v>
          </cell>
          <cell r="C315" t="str">
            <v>34504 SEGURO DE EQUIPO DE TRANSPORTE AÉREO</v>
          </cell>
        </row>
        <row r="316">
          <cell r="A316" t="str">
            <v>34505</v>
          </cell>
          <cell r="B316" t="str">
            <v>SEGURO DE EQUIPO DE TRANSPORTE TERRESTRE</v>
          </cell>
          <cell r="C316" t="str">
            <v>34505 SEGURO DE EQUIPO DE TRANSPORTE TERRESTRE</v>
          </cell>
        </row>
        <row r="317">
          <cell r="A317" t="str">
            <v>34506</v>
          </cell>
          <cell r="B317" t="str">
            <v>SEGURO DE MAQUINARIA, OTROS EQUIPOS Y HERRAMIENTAS</v>
          </cell>
          <cell r="C317" t="str">
            <v>34506 SEGURO DE MAQUINARIA, OTROS EQUIPOS Y HERRAMIENTAS</v>
          </cell>
        </row>
        <row r="318">
          <cell r="A318" t="str">
            <v>34599</v>
          </cell>
          <cell r="B318" t="str">
            <v>OTROS TIPOS DE SEGUROS PATRIMONIALES</v>
          </cell>
          <cell r="C318" t="str">
            <v>34599 OTROS TIPOS DE SEGUROS PATRIMONIALES</v>
          </cell>
        </row>
        <row r="319">
          <cell r="A319" t="str">
            <v>34600</v>
          </cell>
          <cell r="B319" t="str">
            <v>ALMACENAJE, ENVASE Y EMBALAJE</v>
          </cell>
          <cell r="C319" t="str">
            <v>34600 ALMACENAJE, ENVASE Y EMBALAJE</v>
          </cell>
        </row>
        <row r="320">
          <cell r="A320" t="str">
            <v>34601</v>
          </cell>
          <cell r="B320" t="str">
            <v>ALMACENAJE, ENVASE Y EMBALAJE</v>
          </cell>
          <cell r="C320" t="str">
            <v>34601 ALMACENAJE, ENVASE Y EMBALAJE</v>
          </cell>
        </row>
        <row r="321">
          <cell r="A321" t="str">
            <v>34700</v>
          </cell>
          <cell r="B321" t="str">
            <v>FLETES Y MANIOBRAS</v>
          </cell>
          <cell r="C321" t="str">
            <v>34700 FLETES Y MANIOBRAS</v>
          </cell>
        </row>
        <row r="322">
          <cell r="A322" t="str">
            <v>34701</v>
          </cell>
          <cell r="B322" t="str">
            <v>FLETES Y MANIOBRAS</v>
          </cell>
          <cell r="C322" t="str">
            <v>34701 FLETES Y MANIOBRAS</v>
          </cell>
        </row>
        <row r="323">
          <cell r="A323" t="str">
            <v>34900</v>
          </cell>
          <cell r="B323" t="str">
            <v>SERVICIOS FINANCIEROS, BANCARIOS Y COMERCIALES INTEGRALES</v>
          </cell>
          <cell r="C323" t="str">
            <v>34900 SERVICIOS FINANCIEROS, BANCARIOS Y COMERCIALES INTEGRALES</v>
          </cell>
        </row>
        <row r="324">
          <cell r="A324" t="str">
            <v>34901</v>
          </cell>
          <cell r="B324" t="str">
            <v>OTROS SERVICIOS FINANCIEROS, BANCARIOS Y COMERCIALES INTEGRALES</v>
          </cell>
          <cell r="C324" t="str">
            <v>34901 OTROS SERVICIOS FINANCIEROS, BANCARIOS Y COMERCIALES INTEGRALES</v>
          </cell>
        </row>
        <row r="325">
          <cell r="A325" t="str">
            <v>34902</v>
          </cell>
          <cell r="B325" t="str">
            <v>DIFERENCIA EN CAMBIOS</v>
          </cell>
          <cell r="C325" t="str">
            <v>34902 DIFERENCIA EN CAMBIOS</v>
          </cell>
        </row>
        <row r="326">
          <cell r="A326" t="str">
            <v>35000</v>
          </cell>
          <cell r="B326" t="str">
            <v>SERVICIOS DE INSTALACIÓN, REPARACIÓN, MANTENIMIENTO Y CONSERVACIÓN</v>
          </cell>
          <cell r="C326" t="str">
            <v>35000 SERVICIOS DE INSTALACIÓN, REPARACIÓN, MANTENIMIENTO Y CONSERVACIÓN</v>
          </cell>
        </row>
        <row r="327">
          <cell r="A327" t="str">
            <v>35100</v>
          </cell>
          <cell r="B327" t="str">
            <v>CONSERVACIÓN Y MANTENIMIENTO MENOR DE INMUEBLES</v>
          </cell>
          <cell r="C327" t="str">
            <v>35100 CONSERVACIÓN Y MANTENIMIENTO MENOR DE INMUEBLES</v>
          </cell>
        </row>
        <row r="328">
          <cell r="A328" t="str">
            <v>35101</v>
          </cell>
          <cell r="B328" t="str">
            <v>CONSERVACIÓN Y MANTENIMIENTO MENOR DE INMUEBLES</v>
          </cell>
          <cell r="C328" t="str">
            <v>35101 CONSERVACIÓN Y MANTENIMIENTO MENOR DE INMUEBLES</v>
          </cell>
        </row>
        <row r="329">
          <cell r="A329" t="str">
            <v>35200</v>
          </cell>
          <cell r="B329" t="str">
            <v>INSTALACIÓN, REPARACIÓN Y MANTENIMIENTO DE MOBILIARIO Y EQUIPO DE ADMINISTRACIÓN EDUCACIONAL Y RECREATIVO</v>
          </cell>
          <cell r="C329" t="str">
            <v>35200 INSTALACIÓN, REPARACIÓN Y MANTENIMIENTO DE MOBILIARIO Y EQUIPO DE ADMINISTRACIÓN EDUCACIONAL Y RECREATIVO</v>
          </cell>
        </row>
        <row r="330">
          <cell r="A330" t="str">
            <v>35201</v>
          </cell>
          <cell r="B330" t="str">
            <v>INSTALACIÓN, REPARACIÓN Y MANTENIMIENTO DE MOBILIARIO Y EQUIPO DE ADMINISTRACIÓN</v>
          </cell>
          <cell r="C330" t="str">
            <v>35201 INSTALACIÓN, REPARACIÓN Y MANTENIMIENTO DE MOBILIARIO Y EQUIPO DE ADMINISTRACIÓN</v>
          </cell>
        </row>
        <row r="331">
          <cell r="A331" t="str">
            <v>35202</v>
          </cell>
          <cell r="B331" t="str">
            <v>INSTALACIÓN, REPARACIÓN Y MANTENIMIENTO DE MOBILIARIO Y EQUIPO EDUCACIONAL</v>
          </cell>
          <cell r="C331" t="str">
            <v>35202 INSTALACIÓN, REPARACIÓN Y MANTENIMIENTO DE MOBILIARIO Y EQUIPO EDUCACIONAL</v>
          </cell>
        </row>
        <row r="332">
          <cell r="A332" t="str">
            <v>35203</v>
          </cell>
          <cell r="B332" t="str">
            <v>INSTALACIÓN, REPARACIÓN Y MANTENIMIENTO DE MOBILIARIO Y EQUIPO RECREATIVO</v>
          </cell>
          <cell r="C332" t="str">
            <v>35203 INSTALACIÓN, REPARACIÓN Y MANTENIMIENTO DE MOBILIARIO Y EQUIPO RECREATIVO</v>
          </cell>
        </row>
        <row r="333">
          <cell r="A333" t="str">
            <v>35300</v>
          </cell>
          <cell r="B333" t="str">
            <v>INSTALACIÓN, REPARACIÓN Y MANTENIMIENTO DE EQUIPO DE COMPUTO Y TECNOLOGÍA DE LA INFORMACIÓN</v>
          </cell>
          <cell r="C333" t="str">
            <v>35300 INSTALACIÓN, REPARACIÓN Y MANTENIMIENTO DE EQUIPO DE COMPUTO Y TECNOLOGÍA DE LA INFORMACIÓN</v>
          </cell>
        </row>
        <row r="334">
          <cell r="A334" t="str">
            <v>35301</v>
          </cell>
          <cell r="B334" t="str">
            <v>INSTALACIÓN, REPARACIÓN Y MANTENIMIENTO DE EQUIPO DE COMPUTO Y TECNOLOGÍA DE LA INFORMACIÓN</v>
          </cell>
          <cell r="C334" t="str">
            <v>35301 INSTALACIÓN, REPARACIÓN Y MANTENIMIENTO DE EQUIPO DE COMPUTO Y TECNOLOGÍA DE LA INFORMACIÓN</v>
          </cell>
        </row>
        <row r="335">
          <cell r="A335" t="str">
            <v>35400</v>
          </cell>
          <cell r="B335" t="str">
            <v>INSTALACIÓN, REPARACIÓN Y MANTENIMIENTO DE EQUIPO E INSTRUMENTAL MEDICO Y DE LABORATORIO</v>
          </cell>
          <cell r="C335" t="str">
            <v>35400 INSTALACIÓN, REPARACIÓN Y MANTENIMIENTO DE EQUIPO E INSTRUMENTAL MEDICO Y DE LABORATORIO</v>
          </cell>
        </row>
        <row r="336">
          <cell r="A336" t="str">
            <v>35401</v>
          </cell>
          <cell r="B336" t="str">
            <v>INSTALACIÓN, REPARACIÓN Y MANTENIMIENTO DE EQUIPO E INSTRUMENTAL MEDICO Y DE LABORATORIO</v>
          </cell>
          <cell r="C336" t="str">
            <v>35401 INSTALACIÓN, REPARACIÓN Y MANTENIMIENTO DE EQUIPO E INSTRUMENTAL MEDICO Y DE LABORATORIO</v>
          </cell>
        </row>
        <row r="337">
          <cell r="A337" t="str">
            <v>35500</v>
          </cell>
          <cell r="B337" t="str">
            <v>REPARACIÓN Y MANTENIMIENTO DE EQUIPO DE TRANSPORTE</v>
          </cell>
          <cell r="C337" t="str">
            <v>35500 REPARACIÓN Y MANTENIMIENTO DE EQUIPO DE TRANSPORTE</v>
          </cell>
        </row>
        <row r="338">
          <cell r="A338" t="str">
            <v>35501</v>
          </cell>
          <cell r="B338" t="str">
            <v>REPARACIÓN Y MANTENIMIENTO DE EQUIPO DE TRANSPORTE</v>
          </cell>
          <cell r="C338" t="str">
            <v>35501 REPARACIÓN Y MANTENIMIENTO DE EQUIPO DE TRANSPORTE</v>
          </cell>
        </row>
        <row r="339">
          <cell r="A339" t="str">
            <v>35600</v>
          </cell>
          <cell r="B339" t="str">
            <v>REPARACIÓN Y MANTENIMIENTO DE EQUIPO DE DEFENSA Y SEGURIDAD</v>
          </cell>
          <cell r="C339" t="str">
            <v>35600 REPARACIÓN Y MANTENIMIENTO DE EQUIPO DE DEFENSA Y SEGURIDAD</v>
          </cell>
        </row>
        <row r="340">
          <cell r="A340" t="str">
            <v>35601</v>
          </cell>
          <cell r="B340" t="str">
            <v>REPARACIÓN Y MANTENIMIENTO DE EQUIPO DE DEFENSA Y SEGURIDAD</v>
          </cell>
          <cell r="C340" t="str">
            <v>35601 REPARACIÓN Y MANTENIMIENTO DE EQUIPO DE DEFENSA Y SEGURIDAD</v>
          </cell>
        </row>
        <row r="341">
          <cell r="A341" t="str">
            <v>35700</v>
          </cell>
          <cell r="B341" t="str">
            <v>INSTALACIÓN, REPARACIÓN Y MANTENIMIENTO DE MAQUINARIA OTROS EQUIPOS Y HERRAMIENTA</v>
          </cell>
          <cell r="C341" t="str">
            <v>35700 INSTALACIÓN, REPARACIÓN Y MANTENIMIENTO DE MAQUINARIA OTROS EQUIPOS Y HERRAMIENTA</v>
          </cell>
        </row>
        <row r="342">
          <cell r="A342" t="str">
            <v>35701</v>
          </cell>
          <cell r="B342" t="str">
            <v>INSTALACIÓN, REPARACIÓN Y MANTENIMIENTO DE MAQUINARIA OTROS EQUIPOS Y HERRAMIENTA</v>
          </cell>
          <cell r="C342" t="str">
            <v>35701 INSTALACIÓN, REPARACIÓN Y MANTENIMIENTO DE MAQUINARIA OTROS EQUIPOS Y HERRAMIENTA</v>
          </cell>
        </row>
        <row r="343">
          <cell r="A343" t="str">
            <v>35800</v>
          </cell>
          <cell r="B343" t="str">
            <v>SERVICIOS DE LIMPIEZA Y MANEJO DE DESECHOS</v>
          </cell>
          <cell r="C343" t="str">
            <v>35800 SERVICIOS DE LIMPIEZA Y MANEJO DE DESECHOS</v>
          </cell>
        </row>
        <row r="344">
          <cell r="A344" t="str">
            <v>35801</v>
          </cell>
          <cell r="B344" t="str">
            <v>SERVICIOS DE LIMPIEZA Y MANEJO DE DESECHOS</v>
          </cell>
          <cell r="C344" t="str">
            <v>35801 SERVICIOS DE LIMPIEZA Y MANEJO DE DESECHOS</v>
          </cell>
        </row>
        <row r="345">
          <cell r="A345" t="str">
            <v>35900</v>
          </cell>
          <cell r="B345" t="str">
            <v>SERVICIOS DE JARDINERÍA Y FUMIGACIÓN</v>
          </cell>
          <cell r="C345" t="str">
            <v>35900 SERVICIOS DE JARDINERÍA Y FUMIGACIÓN</v>
          </cell>
        </row>
        <row r="346">
          <cell r="A346" t="str">
            <v>35901</v>
          </cell>
          <cell r="B346" t="str">
            <v>SERVICIOS DE JARDINERÍA Y FUMIGACIÓN</v>
          </cell>
          <cell r="C346" t="str">
            <v>35901 SERVICIOS DE JARDINERÍA Y FUMIGACIÓN</v>
          </cell>
        </row>
        <row r="347">
          <cell r="A347" t="str">
            <v>36000</v>
          </cell>
          <cell r="B347" t="str">
            <v>SERVICIOS DE COMUNICACIÓN SOCIAL Y PUBLICIDAD</v>
          </cell>
          <cell r="C347" t="str">
            <v>36000 SERVICIOS DE COMUNICACIÓN SOCIAL Y PUBLICIDAD</v>
          </cell>
        </row>
        <row r="348">
          <cell r="A348" t="str">
            <v>36100</v>
          </cell>
          <cell r="B348" t="str">
            <v>DIFUSIÓN POR RADIO TELEVISIÓN Y OTROS MEDIOS DE MENSAJES SOBRE PROGRAMAS Y ACTIVIDADES GUBERNAMENTALES</v>
          </cell>
          <cell r="C348" t="str">
            <v>36100 DIFUSIÓN POR RADIO TELEVISIÓN Y OTROS MEDIOS DE MENSAJES SOBRE PROGRAMAS Y ACTIVIDADES GUBERNAMENTALES</v>
          </cell>
        </row>
        <row r="349">
          <cell r="A349" t="str">
            <v>36101</v>
          </cell>
          <cell r="B349" t="str">
            <v>INFORMACIÓN POR PRENSA</v>
          </cell>
          <cell r="C349" t="str">
            <v>36101 INFORMACIÓN POR PRENSA</v>
          </cell>
        </row>
        <row r="350">
          <cell r="A350" t="str">
            <v>36102</v>
          </cell>
          <cell r="B350" t="str">
            <v>INFORMACIÓN POR RADIO</v>
          </cell>
          <cell r="C350" t="str">
            <v>36102 INFORMACIÓN POR RADIO</v>
          </cell>
        </row>
        <row r="351">
          <cell r="A351" t="str">
            <v>36103</v>
          </cell>
          <cell r="B351" t="str">
            <v>INFORMACIÓN POR TELEVISIÓN</v>
          </cell>
          <cell r="C351" t="str">
            <v>36103 INFORMACIÓN POR TELEVISIÓN</v>
          </cell>
        </row>
        <row r="352">
          <cell r="A352" t="str">
            <v>36104</v>
          </cell>
          <cell r="B352" t="str">
            <v>INFORMACIÓN IMPRESA</v>
          </cell>
          <cell r="C352" t="str">
            <v>36104 INFORMACIÓN IMPRESA</v>
          </cell>
        </row>
        <row r="353">
          <cell r="A353" t="str">
            <v>36105</v>
          </cell>
          <cell r="B353" t="str">
            <v>INFORMACIÓN GRAFICA EXTERIOR</v>
          </cell>
          <cell r="C353" t="str">
            <v>36105 INFORMACIÓN GRAFICA EXTERIOR</v>
          </cell>
        </row>
        <row r="354">
          <cell r="A354" t="str">
            <v>36200</v>
          </cell>
          <cell r="B354" t="str">
            <v>DIFUSIÓN POR RADIO TELEVISIÓN Y OTROS MEDIOS DE MENSAJES COMERCIALES PARA PROMOVER LA VENTA DE BIENES O SERVICIOS</v>
          </cell>
          <cell r="C354" t="str">
            <v>36200 DIFUSIÓN POR RADIO TELEVISIÓN Y OTROS MEDIOS DE MENSAJES COMERCIALES PARA PROMOVER LA VENTA DE BIENES O SERVICIOS</v>
          </cell>
        </row>
        <row r="355">
          <cell r="A355" t="str">
            <v>36201</v>
          </cell>
          <cell r="B355" t="str">
            <v>INFORMACIÓN POR PRENSA</v>
          </cell>
          <cell r="C355" t="str">
            <v>36201 INFORMACIÓN POR PRENSA</v>
          </cell>
        </row>
        <row r="356">
          <cell r="A356" t="str">
            <v>36202</v>
          </cell>
          <cell r="B356" t="str">
            <v>INFORMACIÓN POR RADIO</v>
          </cell>
          <cell r="C356" t="str">
            <v>36202 INFORMACIÓN POR RADIO</v>
          </cell>
        </row>
        <row r="357">
          <cell r="A357" t="str">
            <v>36203</v>
          </cell>
          <cell r="B357" t="str">
            <v>INFORMACIÓN POR TELEVISIÓN</v>
          </cell>
          <cell r="C357" t="str">
            <v>36203 INFORMACIÓN POR TELEVISIÓN</v>
          </cell>
        </row>
        <row r="358">
          <cell r="A358" t="str">
            <v>36204</v>
          </cell>
          <cell r="B358" t="str">
            <v>INFORMACIÓN IMPRESA</v>
          </cell>
          <cell r="C358" t="str">
            <v>36204 INFORMACIÓN IMPRESA</v>
          </cell>
        </row>
        <row r="359">
          <cell r="A359" t="str">
            <v>36205</v>
          </cell>
          <cell r="B359" t="str">
            <v>SERVICIOS DE REVELADO DE FOTOGRAFÍAS</v>
          </cell>
          <cell r="C359" t="str">
            <v>36205 SERVICIOS DE REVELADO DE FOTOGRAFÍAS</v>
          </cell>
        </row>
        <row r="360">
          <cell r="A360" t="str">
            <v>36206</v>
          </cell>
          <cell r="B360" t="str">
            <v>SERVICIOS DE LA INDUSTRIA FÍLMICA DEL SONIDO Y DEL VIDEO</v>
          </cell>
          <cell r="C360" t="str">
            <v>36206 SERVICIOS DE LA INDUSTRIA FÍLMICA DEL SONIDO Y DEL VIDEO</v>
          </cell>
        </row>
        <row r="361">
          <cell r="A361" t="str">
            <v>36207</v>
          </cell>
          <cell r="B361" t="str">
            <v>SERVICIO DE CREACIÓN Y DIFUSIÓN DE CONTENIDO EXCLUSIVAMENTE A TRAVÉS DE INTERNET</v>
          </cell>
          <cell r="C361" t="str">
            <v>36207 SERVICIO DE CREACIÓN Y DIFUSIÓN DE CONTENIDO EXCLUSIVAMENTE A TRAVÉS DE INTERNET</v>
          </cell>
        </row>
        <row r="362">
          <cell r="A362" t="str">
            <v>36208</v>
          </cell>
          <cell r="B362" t="str">
            <v>INFORMACIÓN GRAFICA EXTERIOR</v>
          </cell>
          <cell r="C362" t="str">
            <v>36208 INFORMACIÓN GRAFICA EXTERIOR</v>
          </cell>
        </row>
        <row r="363">
          <cell r="A363" t="str">
            <v>36299</v>
          </cell>
          <cell r="B363" t="str">
            <v>OTROS SERVICIOS DE INFORMACIÓN</v>
          </cell>
          <cell r="C363" t="str">
            <v>36299 OTROS SERVICIOS DE INFORMACIÓN</v>
          </cell>
        </row>
        <row r="364">
          <cell r="A364" t="str">
            <v>36300</v>
          </cell>
          <cell r="B364" t="str">
            <v>SERVICIOS DE CREATIVIDAD PREPRODUCCIÓN Y PRODUCCIÓN DE PUBLICIDAD EXCEPTO INTERNET</v>
          </cell>
          <cell r="C364" t="str">
            <v>36300 SERVICIOS DE CREATIVIDAD PREPRODUCCIÓN Y PRODUCCIÓN DE PUBLICIDAD EXCEPTO INTERNET</v>
          </cell>
        </row>
        <row r="365">
          <cell r="A365" t="str">
            <v>36301</v>
          </cell>
          <cell r="B365" t="str">
            <v>SERVICIOS DE CREATIVIDAD PREPRODUCCIÓN Y PRODUCCIÓN DE PUBLICIDAD EXCEPTO INTERNET</v>
          </cell>
          <cell r="C365" t="str">
            <v>36301 SERVICIOS DE CREATIVIDAD PREPRODUCCIÓN Y PRODUCCIÓN DE PUBLICIDAD EXCEPTO INTERNET</v>
          </cell>
        </row>
        <row r="366">
          <cell r="A366" t="str">
            <v>36400</v>
          </cell>
          <cell r="B366" t="str">
            <v>SERVICIOS DE REVELADO DE FOTOGRAFÍAS</v>
          </cell>
          <cell r="C366" t="str">
            <v>36400 SERVICIOS DE REVELADO DE FOTOGRAFÍAS</v>
          </cell>
        </row>
        <row r="367">
          <cell r="A367" t="str">
            <v>36401</v>
          </cell>
          <cell r="B367" t="str">
            <v>SERVICIOS DE REVELADO DE FOTOGRAFÍAS</v>
          </cell>
          <cell r="C367" t="str">
            <v>36401 SERVICIOS DE REVELADO DE FOTOGRAFÍAS</v>
          </cell>
        </row>
        <row r="368">
          <cell r="A368" t="str">
            <v>36500</v>
          </cell>
          <cell r="B368" t="str">
            <v>SERVICIOS DE LA INDUSTRIA FÍLMICA DEL SONIDO Y DEL VIDEO</v>
          </cell>
          <cell r="C368" t="str">
            <v>36500 SERVICIOS DE LA INDUSTRIA FÍLMICA DEL SONIDO Y DEL VIDEO</v>
          </cell>
        </row>
        <row r="369">
          <cell r="A369" t="str">
            <v>36501</v>
          </cell>
          <cell r="B369" t="str">
            <v>SERVICIOS DE LA INDUSTRIA FÍLMICA DEL SONIDO Y DEL VIDEO</v>
          </cell>
          <cell r="C369" t="str">
            <v>36501 SERVICIOS DE LA INDUSTRIA FÍLMICA DEL SONIDO Y DEL VIDEO</v>
          </cell>
        </row>
        <row r="370">
          <cell r="A370" t="str">
            <v>36600</v>
          </cell>
          <cell r="B370" t="str">
            <v>SERVICIO DE CREACIÓN Y DIFUSIÓN DE CONTENIDO EXCLUSIVAMENTE A TRAVÉS DE INTERNET</v>
          </cell>
          <cell r="C370" t="str">
            <v>36600 SERVICIO DE CREACIÓN Y DIFUSIÓN DE CONTENIDO EXCLUSIVAMENTE A TRAVÉS DE INTERNET</v>
          </cell>
        </row>
        <row r="371">
          <cell r="A371" t="str">
            <v>36601</v>
          </cell>
          <cell r="B371" t="str">
            <v>SERVICIO DE CREACIÓN Y DIFUSIÓN DE CONTENIDO EXCLUSIVAMENTE A TRAVÉS DE INTERNET</v>
          </cell>
          <cell r="C371" t="str">
            <v>36601 SERVICIO DE CREACIÓN Y DIFUSIÓN DE CONTENIDO EXCLUSIVAMENTE A TRAVÉS DE INTERNET</v>
          </cell>
        </row>
        <row r="372">
          <cell r="A372" t="str">
            <v>36900</v>
          </cell>
          <cell r="B372" t="str">
            <v>OTROS SERVICIOS DE INFORMACION</v>
          </cell>
          <cell r="C372" t="str">
            <v>36900 OTROS SERVICIOS DE INFORMACION</v>
          </cell>
        </row>
        <row r="373">
          <cell r="A373" t="str">
            <v>36900</v>
          </cell>
          <cell r="B373" t="str">
            <v>OTROS SERVICIOS DE INFORMACIÓN</v>
          </cell>
          <cell r="C373" t="str">
            <v>36900 OTROS SERVICIOS DE INFORMACIÓN</v>
          </cell>
        </row>
        <row r="374">
          <cell r="A374" t="str">
            <v>36901</v>
          </cell>
          <cell r="B374" t="str">
            <v>OTROS SERVICIOS DE INFORMACION</v>
          </cell>
          <cell r="C374" t="str">
            <v>36901 OTROS SERVICIOS DE INFORMACION</v>
          </cell>
        </row>
        <row r="375">
          <cell r="A375" t="str">
            <v>36901</v>
          </cell>
          <cell r="B375" t="str">
            <v>OTROS SERVICIOS DE INFORMACIÓN</v>
          </cell>
          <cell r="C375" t="str">
            <v>36901 OTROS SERVICIOS DE INFORMACIÓN</v>
          </cell>
        </row>
        <row r="376">
          <cell r="A376" t="str">
            <v>37000</v>
          </cell>
          <cell r="B376" t="str">
            <v>SERVICIOS DE TRASLADO Y VIÁTICOS</v>
          </cell>
          <cell r="C376" t="str">
            <v>37000 SERVICIOS DE TRASLADO Y VIÁTICOS</v>
          </cell>
        </row>
        <row r="377">
          <cell r="A377" t="str">
            <v>37100</v>
          </cell>
          <cell r="B377" t="str">
            <v>PASAJES AÉREOS</v>
          </cell>
          <cell r="C377" t="str">
            <v>37100 PASAJES AÉREOS</v>
          </cell>
        </row>
        <row r="378">
          <cell r="A378" t="str">
            <v>37101</v>
          </cell>
          <cell r="B378" t="str">
            <v>PASAJES AÉREOS NACIONALES</v>
          </cell>
          <cell r="C378" t="str">
            <v>37101 PASAJES AÉREOS NACIONALES</v>
          </cell>
        </row>
        <row r="379">
          <cell r="A379" t="str">
            <v>37102</v>
          </cell>
          <cell r="B379" t="str">
            <v>PASAJES AÉREOS INTERNACIONALES</v>
          </cell>
          <cell r="C379" t="str">
            <v>37102 PASAJES AÉREOS INTERNACIONALES</v>
          </cell>
        </row>
        <row r="380">
          <cell r="A380" t="str">
            <v>37200</v>
          </cell>
          <cell r="B380" t="str">
            <v>PASAJES TERRESTRES</v>
          </cell>
          <cell r="C380" t="str">
            <v>37200 PASAJES TERRESTRES</v>
          </cell>
        </row>
        <row r="381">
          <cell r="A381" t="str">
            <v>37201</v>
          </cell>
          <cell r="B381" t="str">
            <v>PASAJES TERRESTRES</v>
          </cell>
          <cell r="C381" t="str">
            <v>37201 PASAJES TERRESTRES</v>
          </cell>
        </row>
        <row r="382">
          <cell r="A382" t="str">
            <v>37202</v>
          </cell>
          <cell r="B382" t="str">
            <v>CUOTAS Y PEAJES</v>
          </cell>
          <cell r="C382" t="str">
            <v>37202 CUOTAS Y PEAJES</v>
          </cell>
        </row>
        <row r="383">
          <cell r="A383" t="str">
            <v>37300</v>
          </cell>
          <cell r="B383" t="str">
            <v>PASAJES MARÍTIMOS LACUSTRES Y FLUVIALES</v>
          </cell>
          <cell r="C383" t="str">
            <v>37300 PASAJES MARÍTIMOS LACUSTRES Y FLUVIALES</v>
          </cell>
        </row>
        <row r="384">
          <cell r="A384" t="str">
            <v>37301</v>
          </cell>
          <cell r="B384" t="str">
            <v>PASAJES MARÍTIMOS LACUSTRES Y FLUVIALES</v>
          </cell>
          <cell r="C384" t="str">
            <v>37301 PASAJES MARÍTIMOS LACUSTRES Y FLUVIALES</v>
          </cell>
        </row>
        <row r="385">
          <cell r="A385" t="str">
            <v>37500</v>
          </cell>
          <cell r="B385" t="str">
            <v>VIÁTICOS EN EL PAÍS</v>
          </cell>
          <cell r="C385" t="str">
            <v>37500 VIÁTICOS EN EL PAÍS</v>
          </cell>
        </row>
        <row r="386">
          <cell r="A386" t="str">
            <v>37501</v>
          </cell>
          <cell r="B386" t="str">
            <v>VIÁTICOS EN EL PAÍS</v>
          </cell>
          <cell r="C386" t="str">
            <v>37501 VIÁTICOS EN EL PAÍS</v>
          </cell>
        </row>
        <row r="387">
          <cell r="A387" t="str">
            <v>37600</v>
          </cell>
          <cell r="B387" t="str">
            <v>VIÁTICOS EN EL EXTRANJERO</v>
          </cell>
          <cell r="C387" t="str">
            <v>37600 VIÁTICOS EN EL EXTRANJERO</v>
          </cell>
        </row>
        <row r="388">
          <cell r="A388" t="str">
            <v>37601</v>
          </cell>
          <cell r="B388" t="str">
            <v>VIÁTICOS EN EL EXTRANJERO</v>
          </cell>
          <cell r="C388" t="str">
            <v>37601 VIÁTICOS EN EL EXTRANJERO</v>
          </cell>
        </row>
        <row r="389">
          <cell r="A389" t="str">
            <v>37700</v>
          </cell>
          <cell r="B389" t="str">
            <v>GASTOS DE INSTALACIÓN Y TRASLADO DE MENAJE</v>
          </cell>
          <cell r="C389" t="str">
            <v>37700 GASTOS DE INSTALACIÓN Y TRASLADO DE MENAJE</v>
          </cell>
        </row>
        <row r="390">
          <cell r="A390" t="str">
            <v>37701</v>
          </cell>
          <cell r="B390" t="str">
            <v>GASTOS DE INSTALACIÓN Y TRASLADO DE MENAJE</v>
          </cell>
          <cell r="C390" t="str">
            <v>37701 GASTOS DE INSTALACIÓN Y TRASLADO DE MENAJE</v>
          </cell>
        </row>
        <row r="391">
          <cell r="A391" t="str">
            <v>37800</v>
          </cell>
          <cell r="B391" t="str">
            <v>SERVICIOS INTEGRALES DE TRASLADO Y VIÁTICOS</v>
          </cell>
          <cell r="C391" t="str">
            <v>37800 SERVICIOS INTEGRALES DE TRASLADO Y VIÁTICOS</v>
          </cell>
        </row>
        <row r="392">
          <cell r="A392" t="str">
            <v>37801</v>
          </cell>
          <cell r="B392" t="str">
            <v>SERVICIOS INTEGRALES DE TRASLADO Y VIÁTICOS</v>
          </cell>
          <cell r="C392" t="str">
            <v>37801 SERVICIOS INTEGRALES DE TRASLADO Y VIÁTICOS</v>
          </cell>
        </row>
        <row r="393">
          <cell r="A393" t="str">
            <v>37900</v>
          </cell>
          <cell r="B393" t="str">
            <v>OTROS SERVICIOS DE TRASLADO Y HOSPEDAJE</v>
          </cell>
          <cell r="C393" t="str">
            <v>37900 OTROS SERVICIOS DE TRASLADO Y HOSPEDAJE</v>
          </cell>
        </row>
        <row r="394">
          <cell r="A394" t="str">
            <v>37901</v>
          </cell>
          <cell r="B394" t="str">
            <v>OTROS SERVICIOS DE TRASLADO Y HOSPEDAJE</v>
          </cell>
          <cell r="C394" t="str">
            <v>37901 OTROS SERVICIOS DE TRASLADO Y HOSPEDAJE</v>
          </cell>
        </row>
        <row r="395">
          <cell r="A395" t="str">
            <v>38000</v>
          </cell>
          <cell r="B395" t="str">
            <v>SERVICIOS OFICIALES</v>
          </cell>
          <cell r="C395" t="str">
            <v>38000 SERVICIOS OFICIALES</v>
          </cell>
        </row>
        <row r="396">
          <cell r="A396" t="str">
            <v>38100</v>
          </cell>
          <cell r="B396" t="str">
            <v>GASTOS DE CEREMONIAL</v>
          </cell>
          <cell r="C396" t="str">
            <v>38100 GASTOS DE CEREMONIAL</v>
          </cell>
        </row>
        <row r="397">
          <cell r="A397" t="str">
            <v>38102</v>
          </cell>
          <cell r="B397" t="str">
            <v>GASTOS DE CEREMONIAL</v>
          </cell>
          <cell r="C397" t="str">
            <v>38102 GASTOS DE CEREMONIAL</v>
          </cell>
        </row>
        <row r="398">
          <cell r="A398" t="str">
            <v>38200</v>
          </cell>
          <cell r="B398" t="str">
            <v>GASTOS DE ORDEN SOCIAL Y CULTURAL</v>
          </cell>
          <cell r="C398" t="str">
            <v>38200 GASTOS DE ORDEN SOCIAL Y CULTURAL</v>
          </cell>
        </row>
        <row r="399">
          <cell r="A399" t="str">
            <v>38201</v>
          </cell>
          <cell r="B399" t="str">
            <v>ACTIVIDADES ARTÍSTICAS Y CULTURALES</v>
          </cell>
          <cell r="C399" t="str">
            <v>38201 ACTIVIDADES ARTÍSTICAS Y CULTURALES</v>
          </cell>
        </row>
        <row r="400">
          <cell r="A400" t="str">
            <v>38202</v>
          </cell>
          <cell r="B400" t="str">
            <v>ACTIVIDADES SOCIALES</v>
          </cell>
          <cell r="C400" t="str">
            <v>38202 ACTIVIDADES SOCIALES</v>
          </cell>
        </row>
        <row r="401">
          <cell r="A401" t="str">
            <v>38300</v>
          </cell>
          <cell r="B401" t="str">
            <v>CONGRESOS Y CONVENCIONES</v>
          </cell>
          <cell r="C401" t="str">
            <v>38300 CONGRESOS Y CONVENCIONES</v>
          </cell>
        </row>
        <row r="402">
          <cell r="A402" t="str">
            <v>38301</v>
          </cell>
          <cell r="B402" t="str">
            <v>CONGRESOS Y CONVENCIONES</v>
          </cell>
          <cell r="C402" t="str">
            <v>38301 CONGRESOS Y CONVENCIONES</v>
          </cell>
        </row>
        <row r="403">
          <cell r="A403" t="str">
            <v>38400</v>
          </cell>
          <cell r="B403" t="str">
            <v>EXPOSICIONES</v>
          </cell>
          <cell r="C403" t="str">
            <v>38400 EXPOSICIONES</v>
          </cell>
        </row>
        <row r="404">
          <cell r="A404" t="str">
            <v>38401</v>
          </cell>
          <cell r="B404" t="str">
            <v>EXPOSICIONES</v>
          </cell>
          <cell r="C404" t="str">
            <v>38401 EXPOSICIONES</v>
          </cell>
        </row>
        <row r="405">
          <cell r="A405" t="str">
            <v>38500</v>
          </cell>
          <cell r="B405" t="str">
            <v>GASTOS DE REPRESENTACIÓN</v>
          </cell>
          <cell r="C405" t="str">
            <v>38500 GASTOS DE REPRESENTACIÓN</v>
          </cell>
        </row>
        <row r="406">
          <cell r="A406" t="str">
            <v>38501</v>
          </cell>
          <cell r="B406" t="str">
            <v>GASTOS DE REPRESENTACIÓN</v>
          </cell>
          <cell r="C406" t="str">
            <v>38501 GASTOS DE REPRESENTACIÓN</v>
          </cell>
        </row>
        <row r="407">
          <cell r="A407" t="str">
            <v>39000</v>
          </cell>
          <cell r="B407" t="str">
            <v>OTROS SERVICIOS GENERALES</v>
          </cell>
          <cell r="C407" t="str">
            <v>39000 OTROS SERVICIOS GENERALES</v>
          </cell>
        </row>
        <row r="408">
          <cell r="A408" t="str">
            <v>39100</v>
          </cell>
          <cell r="B408" t="str">
            <v>SERVICIOS FUNERARIOS Y DE CEMENTERIOS</v>
          </cell>
          <cell r="C408" t="str">
            <v>39100 SERVICIOS FUNERARIOS Y DE CEMENTERIOS</v>
          </cell>
        </row>
        <row r="409">
          <cell r="A409" t="str">
            <v>39101</v>
          </cell>
          <cell r="B409" t="str">
            <v>SERVICIOS FUNERARIOS Y DE CEMENTERIOS</v>
          </cell>
          <cell r="C409" t="str">
            <v>39101 SERVICIOS FUNERARIOS Y DE CEMENTERIOS</v>
          </cell>
        </row>
        <row r="410">
          <cell r="A410" t="str">
            <v>39102</v>
          </cell>
          <cell r="B410" t="str">
            <v>SERVICIO FUNERARIO</v>
          </cell>
          <cell r="C410" t="str">
            <v>39102 SERVICIO FUNERARIO</v>
          </cell>
        </row>
        <row r="411">
          <cell r="A411" t="str">
            <v>39200</v>
          </cell>
          <cell r="B411" t="str">
            <v>IMPUESTOS Y DERECHOS</v>
          </cell>
          <cell r="C411" t="str">
            <v>39200 IMPUESTOS Y DERECHOS</v>
          </cell>
        </row>
        <row r="412">
          <cell r="A412" t="str">
            <v>39201</v>
          </cell>
          <cell r="B412" t="str">
            <v>IMPUESTOS Y DERECHOS</v>
          </cell>
          <cell r="C412" t="str">
            <v>39201 IMPUESTOS Y DERECHOS</v>
          </cell>
        </row>
        <row r="413">
          <cell r="A413" t="str">
            <v>39300</v>
          </cell>
          <cell r="B413" t="str">
            <v>IMPUESTOS Y DERECHOS DE IMPORTACIÓN</v>
          </cell>
          <cell r="C413" t="str">
            <v>39300 IMPUESTOS Y DERECHOS DE IMPORTACIÓN</v>
          </cell>
        </row>
        <row r="414">
          <cell r="A414" t="str">
            <v>39301</v>
          </cell>
          <cell r="B414" t="str">
            <v>IMPUESTOS Y DERECHOS DE IMPORTACIÓN</v>
          </cell>
          <cell r="C414" t="str">
            <v>39301 IMPUESTOS Y DERECHOS DE IMPORTACIÓN</v>
          </cell>
        </row>
        <row r="415">
          <cell r="A415" t="str">
            <v>39500</v>
          </cell>
          <cell r="B415" t="str">
            <v>PENAS MULTAS ACCESORIOS Y ACTUALIZACIONES</v>
          </cell>
          <cell r="C415" t="str">
            <v>39500 PENAS MULTAS ACCESORIOS Y ACTUALIZACIONES</v>
          </cell>
        </row>
        <row r="416">
          <cell r="A416" t="str">
            <v>39501</v>
          </cell>
          <cell r="B416" t="str">
            <v>PENAS MULTAS ACCESORIOS Y ACTUALIZACIONES</v>
          </cell>
          <cell r="C416" t="str">
            <v>39501 PENAS MULTAS ACCESORIOS Y ACTUALIZACIONES</v>
          </cell>
        </row>
        <row r="417">
          <cell r="A417" t="str">
            <v>39600</v>
          </cell>
          <cell r="B417" t="str">
            <v>OTROS GASTOS POR RESPONSABILIDADES</v>
          </cell>
          <cell r="C417" t="str">
            <v>39600 OTROS GASTOS POR RESPONSABILIDADES</v>
          </cell>
        </row>
        <row r="418">
          <cell r="A418" t="str">
            <v>39602</v>
          </cell>
          <cell r="B418" t="str">
            <v>OTROS GASTOS POR RESPONSABILIDADES</v>
          </cell>
          <cell r="C418" t="str">
            <v>39602 OTROS GASTOS POR RESPONSABILIDADES</v>
          </cell>
        </row>
        <row r="419">
          <cell r="A419" t="str">
            <v>39900</v>
          </cell>
          <cell r="B419" t="str">
            <v>OTROS SERVICIOS GENERALES</v>
          </cell>
          <cell r="C419" t="str">
            <v>39900 OTROS SERVICIOS GENERALES</v>
          </cell>
        </row>
        <row r="420">
          <cell r="A420" t="str">
            <v>39901</v>
          </cell>
          <cell r="B420" t="str">
            <v>OTROS SERVICIOS GENERALES</v>
          </cell>
          <cell r="C420" t="str">
            <v>39901 OTROS SERVICIOS GENERALES</v>
          </cell>
        </row>
        <row r="421">
          <cell r="A421" t="str">
            <v>40000</v>
          </cell>
          <cell r="B421" t="str">
            <v>TRANSFERENCIAS, ASIGNACIONES, SUBSIDIOS Y OTRAS AYUDAS</v>
          </cell>
          <cell r="C421" t="str">
            <v>40000 TRANSFERENCIAS, ASIGNACIONES, SUBSIDIOS Y OTRAS AYUDAS</v>
          </cell>
        </row>
        <row r="422">
          <cell r="A422" t="str">
            <v>41000</v>
          </cell>
          <cell r="B422" t="str">
            <v>TRANSFERENCIAS INTERNAS Y ASIGNACIONES AL SECTOR PÚBLICO</v>
          </cell>
          <cell r="C422" t="str">
            <v>41000 TRANSFERENCIAS INTERNAS Y ASIGNACIONES AL SECTOR PÚBLICO</v>
          </cell>
        </row>
        <row r="423">
          <cell r="A423" t="str">
            <v>41100</v>
          </cell>
          <cell r="B423" t="str">
            <v>ASIGNACIONES AL SECTOR PÚBLICO</v>
          </cell>
          <cell r="C423" t="str">
            <v>41100 ASIGNACIONES AL SECTOR PÚBLICO</v>
          </cell>
        </row>
        <row r="424">
          <cell r="A424" t="str">
            <v>41200</v>
          </cell>
          <cell r="B424" t="str">
            <v>ASIGNACIONES PRESUPUESTARIAS AL PODER LEGISLATIVO</v>
          </cell>
          <cell r="C424" t="str">
            <v>41200 ASIGNACIONES PRESUPUESTARIAS AL PODER LEGISLATIVO</v>
          </cell>
        </row>
        <row r="425">
          <cell r="A425" t="str">
            <v>41201</v>
          </cell>
          <cell r="B425" t="str">
            <v>ASIGNACIONES PRESUPUESTARIAS AL PODER LEGISLATIVO</v>
          </cell>
          <cell r="C425" t="str">
            <v>41201 ASIGNACIONES PRESUPUESTARIAS AL PODER LEGISLATIVO</v>
          </cell>
        </row>
        <row r="426">
          <cell r="A426" t="str">
            <v>41300</v>
          </cell>
          <cell r="B426" t="str">
            <v>ASIGNACIONES PRESUPUESTARIAS AL PODER JUDICIAL</v>
          </cell>
          <cell r="C426" t="str">
            <v>41300 ASIGNACIONES PRESUPUESTARIAS AL PODER JUDICIAL</v>
          </cell>
        </row>
        <row r="427">
          <cell r="A427" t="str">
            <v>41301</v>
          </cell>
          <cell r="B427" t="str">
            <v>ASIGNACIONES PRESUPUESTARIAS AL PODER JUDICIAL</v>
          </cell>
          <cell r="C427" t="str">
            <v>41301 ASIGNACIONES PRESUPUESTARIAS AL PODER JUDICIAL</v>
          </cell>
        </row>
        <row r="428">
          <cell r="A428" t="str">
            <v>41400</v>
          </cell>
          <cell r="B428" t="str">
            <v>ASIGNACIONES PRESUPUESTARIAS A ÓRGANOS AUTÓNOMOS</v>
          </cell>
          <cell r="C428" t="str">
            <v>41400 ASIGNACIONES PRESUPUESTARIAS A ÓRGANOS AUTÓNOMOS</v>
          </cell>
        </row>
        <row r="429">
          <cell r="A429" t="str">
            <v>41401</v>
          </cell>
          <cell r="B429" t="str">
            <v>TRANSFERENCIA PARA SERVICIOS PERSONALES</v>
          </cell>
          <cell r="C429" t="str">
            <v>41401 TRANSFERENCIA PARA SERVICIOS PERSONALES</v>
          </cell>
        </row>
        <row r="430">
          <cell r="A430" t="str">
            <v>41402</v>
          </cell>
          <cell r="B430" t="str">
            <v>TRANSFERENCIA PARA MATERIALES Y SUMINISTROS</v>
          </cell>
          <cell r="C430" t="str">
            <v>41402 TRANSFERENCIA PARA MATERIALES Y SUMINISTROS</v>
          </cell>
        </row>
        <row r="431">
          <cell r="A431" t="str">
            <v>41403</v>
          </cell>
          <cell r="B431" t="str">
            <v>TRANSFERENCIA PARA SERVICIOS GENERALES</v>
          </cell>
          <cell r="C431" t="str">
            <v>41403 TRANSFERENCIA PARA SERVICIOS GENERALES</v>
          </cell>
        </row>
        <row r="432">
          <cell r="A432" t="str">
            <v>41404</v>
          </cell>
          <cell r="B432" t="str">
            <v>TRANSFERENCIA PARA SUBSIDIOS Y OTRAS AYUDAS</v>
          </cell>
          <cell r="C432" t="str">
            <v>41404 TRANSFERENCIA PARA SUBSIDIOS Y OTRAS AYUDAS</v>
          </cell>
        </row>
        <row r="433">
          <cell r="A433" t="str">
            <v>41410</v>
          </cell>
          <cell r="B433" t="str">
            <v>TRANSFERENCIA PARA BIENES MUEBLES INMUEBLES E INTANGIBLES</v>
          </cell>
          <cell r="C433" t="str">
            <v>41410 TRANSFERENCIA PARA BIENES MUEBLES INMUEBLES E INTANGIBLES</v>
          </cell>
        </row>
        <row r="434">
          <cell r="A434" t="str">
            <v>41420</v>
          </cell>
          <cell r="B434" t="str">
            <v>TRANSFERENCIA PARA INVERSIÓN PUBLICA</v>
          </cell>
          <cell r="C434" t="str">
            <v>41420 TRANSFERENCIA PARA INVERSIÓN PUBLICA</v>
          </cell>
        </row>
        <row r="435">
          <cell r="A435" t="str">
            <v>41500</v>
          </cell>
          <cell r="B435" t="str">
            <v>TRANSFERENCIAS INTERNAS OTORGADAS A ENTIDADES PARAESTATALES NO EMPRESARIALES Y NO FINANCIERAS</v>
          </cell>
          <cell r="C435" t="str">
            <v>41500 TRANSFERENCIAS INTERNAS OTORGADAS A ENTIDADES PARAESTATALES NO EMPRESARIALES Y NO FINANCIERAS</v>
          </cell>
        </row>
        <row r="436">
          <cell r="A436" t="str">
            <v>41501</v>
          </cell>
          <cell r="B436" t="str">
            <v>TRANSFERENCIA PARA SERVICIOS PERSONALES</v>
          </cell>
          <cell r="C436" t="str">
            <v>41501 TRANSFERENCIA PARA SERVICIOS PERSONALES</v>
          </cell>
        </row>
        <row r="437">
          <cell r="A437" t="str">
            <v>41502</v>
          </cell>
          <cell r="B437" t="str">
            <v>TRANSFERENCIA PARA MATERIALES Y SUMINISTROS</v>
          </cell>
          <cell r="C437" t="str">
            <v>41502 TRANSFERENCIA PARA MATERIALES Y SUMINISTROS</v>
          </cell>
        </row>
        <row r="438">
          <cell r="A438" t="str">
            <v>41503</v>
          </cell>
          <cell r="B438" t="str">
            <v>TRANSFERENCIA PARA SERVICIOS GENERALES</v>
          </cell>
          <cell r="C438" t="str">
            <v>41503 TRANSFERENCIA PARA SERVICIOS GENERALES</v>
          </cell>
        </row>
        <row r="439">
          <cell r="A439" t="str">
            <v>41504</v>
          </cell>
          <cell r="B439" t="str">
            <v>TRANSFERENCIA PARA SUBSIDIOS Y OTRAS AYUDAS</v>
          </cell>
          <cell r="C439" t="str">
            <v>41504 TRANSFERENCIA PARA SUBSIDIOS Y OTRAS AYUDAS</v>
          </cell>
        </row>
        <row r="440">
          <cell r="A440" t="str">
            <v>41510</v>
          </cell>
          <cell r="B440" t="str">
            <v>TRANSFERENCIA PARA BIENES MUEBLES INMUEBLES E INTANGIBLES</v>
          </cell>
          <cell r="C440" t="str">
            <v>41510 TRANSFERENCIA PARA BIENES MUEBLES INMUEBLES E INTANGIBLES</v>
          </cell>
        </row>
        <row r="441">
          <cell r="A441" t="str">
            <v>41520</v>
          </cell>
          <cell r="B441" t="str">
            <v>TRANSFERENCIA PARA INVERSIÓN PUBLICA</v>
          </cell>
          <cell r="C441" t="str">
            <v>41520 TRANSFERENCIA PARA INVERSIÓN PUBLICA</v>
          </cell>
        </row>
        <row r="442">
          <cell r="A442" t="str">
            <v>42000</v>
          </cell>
          <cell r="B442" t="str">
            <v>TRANSFERENCIAS AL RESTO DEL SECTOR PUBLICO</v>
          </cell>
          <cell r="C442" t="str">
            <v>42000 TRANSFERENCIAS AL RESTO DEL SECTOR PUBLICO</v>
          </cell>
        </row>
        <row r="443">
          <cell r="A443" t="str">
            <v>42100</v>
          </cell>
          <cell r="B443" t="str">
            <v>TRANSFERENCIAS AL RESTO DEL SECTOR PUBLICO</v>
          </cell>
          <cell r="C443" t="str">
            <v>42100 TRANSFERENCIAS AL RESTO DEL SECTOR PUBLICO</v>
          </cell>
        </row>
        <row r="444">
          <cell r="A444" t="str">
            <v>42101</v>
          </cell>
          <cell r="B444" t="str">
            <v>INSTITUTO DE DESARROLLO TÉCNICO DE LAS HACIENDAS PUBLICAS</v>
          </cell>
          <cell r="C444" t="str">
            <v>42101 INSTITUTO DE DESARROLLO TÉCNICO DE LAS HACIENDAS PUBLICAS</v>
          </cell>
        </row>
        <row r="445">
          <cell r="A445" t="str">
            <v>42102</v>
          </cell>
          <cell r="B445" t="str">
            <v>CENTRO IBERAMERICANO DE DESARROLLO ESTRATEGICO URBANO</v>
          </cell>
          <cell r="C445" t="str">
            <v>42102 CENTRO IBERAMERICANO DE DESARROLLO ESTRATEGICO URBANO</v>
          </cell>
        </row>
        <row r="446">
          <cell r="A446" t="str">
            <v>42106</v>
          </cell>
          <cell r="B446" t="str">
            <v>TRANSFERENCIAS AL RESTO DEL SECTOR PUBLICO</v>
          </cell>
          <cell r="C446" t="str">
            <v>42106 TRANSFERENCIAS AL RESTO DEL SECTOR PUBLICO</v>
          </cell>
        </row>
        <row r="447">
          <cell r="A447" t="str">
            <v>42400</v>
          </cell>
          <cell r="B447" t="str">
            <v>TRANSFERENCIAS OTORGADAS A ENTIDADES FEDERATIVAS Y MUNICIPIOS</v>
          </cell>
          <cell r="C447" t="str">
            <v>42400 TRANSFERENCIAS OTORGADAS A ENTIDADES FEDERATIVAS Y MUNICIPIOS</v>
          </cell>
        </row>
        <row r="448">
          <cell r="A448" t="str">
            <v>42401</v>
          </cell>
          <cell r="B448" t="str">
            <v>TRANSFERENCIAS OTORGADAS A ENTIDADES FEDERATIVAS Y MUNICIPIOS</v>
          </cell>
          <cell r="C448" t="str">
            <v>42401 TRANSFERENCIAS OTORGADAS A ENTIDADES FEDERATIVAS Y MUNICIPIOS</v>
          </cell>
        </row>
        <row r="449">
          <cell r="A449" t="str">
            <v>42402</v>
          </cell>
          <cell r="B449" t="str">
            <v>FEIEF FONDO GENERAL</v>
          </cell>
          <cell r="C449" t="str">
            <v>42402 FEIEF FONDO GENERAL</v>
          </cell>
        </row>
        <row r="450">
          <cell r="A450" t="str">
            <v>42403</v>
          </cell>
          <cell r="B450" t="str">
            <v>FEIEF FONDO DE FISCALIZACIÓN</v>
          </cell>
          <cell r="C450" t="str">
            <v>42403 FEIEF FONDO DE FISCALIZACIÓN</v>
          </cell>
        </row>
        <row r="451">
          <cell r="A451" t="str">
            <v>42404</v>
          </cell>
          <cell r="B451" t="str">
            <v>FEIEF FONDO DE FOMENTO MUNICIPAL</v>
          </cell>
          <cell r="C451" t="str">
            <v>42404 FEIEF FONDO DE FOMENTO MUNICIPAL</v>
          </cell>
        </row>
        <row r="452">
          <cell r="A452" t="str">
            <v>42500</v>
          </cell>
          <cell r="B452" t="str">
            <v>TRANSFERENCIAS A FIDEICOMISOS DE ENTIDADES FEDERATIVAS Y MUNICIPIOS</v>
          </cell>
          <cell r="C452" t="str">
            <v>42500 TRANSFERENCIAS A FIDEICOMISOS DE ENTIDADES FEDERATIVAS Y MUNICIPIOS</v>
          </cell>
        </row>
        <row r="453">
          <cell r="A453" t="str">
            <v>42501</v>
          </cell>
          <cell r="B453" t="str">
            <v>TRANSFERENCIAS A FIDEICOMISOS DE ENTIDADES FEDERATIVAS Y MUNICIPIOS</v>
          </cell>
          <cell r="C453" t="str">
            <v>42501 TRANSFERENCIAS A FIDEICOMISOS DE ENTIDADES FEDERATIVAS Y MUNICIPIOS</v>
          </cell>
        </row>
        <row r="454">
          <cell r="A454" t="str">
            <v>43000</v>
          </cell>
          <cell r="B454" t="str">
            <v>SUBSIDIOS Y SUBVENCIONES</v>
          </cell>
          <cell r="C454" t="str">
            <v>43000 SUBSIDIOS Y SUBVENCIONES</v>
          </cell>
        </row>
        <row r="455">
          <cell r="A455" t="str">
            <v>43800</v>
          </cell>
          <cell r="B455" t="str">
            <v>SUBSIDIOS A MUNICIPIOS</v>
          </cell>
          <cell r="C455" t="str">
            <v>43800 SUBSIDIOS A MUNICIPIOS</v>
          </cell>
        </row>
        <row r="456">
          <cell r="A456" t="str">
            <v>43801</v>
          </cell>
          <cell r="B456" t="str">
            <v>SUBSIDIOS A MUNICIPIOS</v>
          </cell>
          <cell r="C456" t="str">
            <v>43801 SUBSIDIOS A MUNICIPIOS</v>
          </cell>
        </row>
        <row r="457">
          <cell r="A457" t="str">
            <v>43900</v>
          </cell>
          <cell r="B457" t="str">
            <v>OTROS SUBSIDIOS</v>
          </cell>
          <cell r="C457" t="str">
            <v>43900 OTROS SUBSIDIOS</v>
          </cell>
        </row>
        <row r="458">
          <cell r="A458" t="str">
            <v>43999</v>
          </cell>
          <cell r="B458" t="str">
            <v>OTROS SUBSIDIOS</v>
          </cell>
          <cell r="C458" t="str">
            <v>43999 OTROS SUBSIDIOS</v>
          </cell>
        </row>
        <row r="459">
          <cell r="A459" t="str">
            <v>44000</v>
          </cell>
          <cell r="B459" t="str">
            <v>AYUDAS SOCIALES</v>
          </cell>
          <cell r="C459" t="str">
            <v>44000 AYUDAS SOCIALES</v>
          </cell>
        </row>
        <row r="460">
          <cell r="A460" t="str">
            <v>44100</v>
          </cell>
          <cell r="B460" t="str">
            <v>AYUDAS SOCIALES A PERSONAS</v>
          </cell>
          <cell r="C460" t="str">
            <v>44100 AYUDAS SOCIALES A PERSONAS</v>
          </cell>
        </row>
        <row r="461">
          <cell r="A461" t="str">
            <v>44101</v>
          </cell>
          <cell r="B461" t="str">
            <v>AYUDAS PARA POBLACIÓN ABIERTA</v>
          </cell>
          <cell r="C461" t="str">
            <v>44101 AYUDAS PARA POBLACIÓN ABIERTA</v>
          </cell>
        </row>
        <row r="462">
          <cell r="A462" t="str">
            <v>44102</v>
          </cell>
          <cell r="B462" t="str">
            <v>ASISTENCIA SOCIAL</v>
          </cell>
          <cell r="C462" t="str">
            <v>44102 ASISTENCIA SOCIAL</v>
          </cell>
        </row>
        <row r="463">
          <cell r="A463" t="str">
            <v>44199</v>
          </cell>
          <cell r="B463" t="str">
            <v>OTRAS AYUDAS SOCIALES A PERSONAS</v>
          </cell>
          <cell r="C463" t="str">
            <v>44199 OTRAS AYUDAS SOCIALES A PERSONAS</v>
          </cell>
        </row>
        <row r="464">
          <cell r="A464" t="str">
            <v>44200</v>
          </cell>
          <cell r="B464" t="str">
            <v>BECAS Y OTRAS AYUDAS PARA PROGRAMAS DE CAPACITACIÓN</v>
          </cell>
          <cell r="C464" t="str">
            <v>44200 BECAS Y OTRAS AYUDAS PARA PROGRAMAS DE CAPACITACIÓN</v>
          </cell>
        </row>
        <row r="465">
          <cell r="A465" t="str">
            <v>44201</v>
          </cell>
          <cell r="B465" t="str">
            <v>BECAS</v>
          </cell>
          <cell r="C465" t="str">
            <v>44201 BECAS</v>
          </cell>
        </row>
        <row r="466">
          <cell r="A466" t="str">
            <v>44202</v>
          </cell>
          <cell r="B466" t="str">
            <v>CAPACITACIÓN</v>
          </cell>
          <cell r="C466" t="str">
            <v>44202 CAPACITACIÓN</v>
          </cell>
        </row>
        <row r="467">
          <cell r="A467" t="str">
            <v>44299</v>
          </cell>
          <cell r="B467" t="str">
            <v>OTRAS AYUDAS PARA BECAS Y PROGRAMAS DE CAPACITACIÓN</v>
          </cell>
          <cell r="C467" t="str">
            <v>44299 OTRAS AYUDAS PARA BECAS Y PROGRAMAS DE CAPACITACIÓN</v>
          </cell>
        </row>
        <row r="468">
          <cell r="A468" t="str">
            <v>44300</v>
          </cell>
          <cell r="B468" t="str">
            <v>AYUDAS SOCIALES A INSTITUCIONES DE ENSEÑANZA</v>
          </cell>
          <cell r="C468" t="str">
            <v>44300 AYUDAS SOCIALES A INSTITUCIONES DE ENSEÑANZA</v>
          </cell>
        </row>
        <row r="469">
          <cell r="A469" t="str">
            <v>44301</v>
          </cell>
          <cell r="B469" t="str">
            <v>AYUDAS SOCIALES A INSTITUCIONES DE ENSEÑANZA</v>
          </cell>
          <cell r="C469" t="str">
            <v>44301 AYUDAS SOCIALES A INSTITUCIONES DE ENSEÑANZA</v>
          </cell>
        </row>
        <row r="470">
          <cell r="A470" t="str">
            <v>44302</v>
          </cell>
          <cell r="B470" t="str">
            <v>CADI DR. ISAURO VENZOR</v>
          </cell>
          <cell r="C470" t="str">
            <v>44302 CADI DR. ISAURO VENZOR</v>
          </cell>
        </row>
        <row r="471">
          <cell r="A471" t="str">
            <v>44400</v>
          </cell>
          <cell r="B471" t="str">
            <v>AYUDAS SOCIALES A ACTIVIDADES CIENTÍFICAS O ACADÉMICAS</v>
          </cell>
          <cell r="C471" t="str">
            <v>44400 AYUDAS SOCIALES A ACTIVIDADES CIENTÍFICAS O ACADÉMICAS</v>
          </cell>
        </row>
        <row r="472">
          <cell r="A472" t="str">
            <v>44401</v>
          </cell>
          <cell r="B472" t="str">
            <v>AYUDAS SOCIALES A ACTIVIDADES CIENTÍFICAS O ACADÉMICAS</v>
          </cell>
          <cell r="C472" t="str">
            <v>44401 AYUDAS SOCIALES A ACTIVIDADES CIENTÍFICAS O ACADÉMICAS</v>
          </cell>
        </row>
        <row r="473">
          <cell r="A473" t="str">
            <v>44500</v>
          </cell>
          <cell r="B473" t="str">
            <v>AYUDAS SOCIALES A INSTITUCIONES SIN FINES DE LUCRO</v>
          </cell>
          <cell r="C473" t="str">
            <v>44500 AYUDAS SOCIALES A INSTITUCIONES SIN FINES DE LUCRO</v>
          </cell>
        </row>
        <row r="474">
          <cell r="A474" t="str">
            <v>44501</v>
          </cell>
          <cell r="B474" t="str">
            <v>APOYOS PARA AGRUPACIONES CAMPESINAS</v>
          </cell>
          <cell r="C474" t="str">
            <v>44501 APOYOS PARA AGRUPACIONES CAMPESINAS</v>
          </cell>
        </row>
        <row r="475">
          <cell r="A475" t="str">
            <v>44502</v>
          </cell>
          <cell r="B475" t="str">
            <v>APOYOS PARA AGRUPACIONES OBRERAS</v>
          </cell>
          <cell r="C475" t="str">
            <v>44502 APOYOS PARA AGRUPACIONES OBRERAS</v>
          </cell>
        </row>
        <row r="476">
          <cell r="A476" t="str">
            <v>44503</v>
          </cell>
          <cell r="B476" t="str">
            <v>APOYOS PARA ORGANISMOS INCORPORADOS</v>
          </cell>
          <cell r="C476" t="str">
            <v>44503 APOYOS PARA ORGANISMOS INCORPORADOS</v>
          </cell>
        </row>
        <row r="477">
          <cell r="A477" t="str">
            <v>44504</v>
          </cell>
          <cell r="B477" t="str">
            <v>APOYOS PARA ORGANISMOS NO GUBERNAMENTALES</v>
          </cell>
          <cell r="C477" t="str">
            <v>44504 APOYOS PARA ORGANISMOS NO GUBERNAMENTALES</v>
          </cell>
        </row>
        <row r="478">
          <cell r="A478" t="str">
            <v>44505</v>
          </cell>
          <cell r="B478" t="str">
            <v>CRUZ ROJA</v>
          </cell>
          <cell r="C478" t="str">
            <v>44505 CRUZ ROJA</v>
          </cell>
        </row>
        <row r="479">
          <cell r="A479" t="str">
            <v>44506</v>
          </cell>
          <cell r="B479" t="str">
            <v>CENTRO ESTATAL DE CANCEROLOGÍA</v>
          </cell>
          <cell r="C479" t="str">
            <v>44506 CENTRO ESTATAL DE CANCEROLOGÍA</v>
          </cell>
        </row>
        <row r="480">
          <cell r="A480" t="str">
            <v>44507</v>
          </cell>
          <cell r="B480" t="str">
            <v>CENTRO DE REHABILITACIÓN INFANTIL TELETÓN</v>
          </cell>
          <cell r="C480" t="str">
            <v>44507 CENTRO DE REHABILITACIÓN INFANTIL TELETÓN</v>
          </cell>
        </row>
        <row r="481">
          <cell r="A481" t="str">
            <v>44508</v>
          </cell>
          <cell r="B481" t="str">
            <v>DONATIVOS A INSTITUCIONES SIN FINES DE LUCRO</v>
          </cell>
          <cell r="C481" t="str">
            <v>44508 DONATIVOS A INSTITUCIONES SIN FINES DE LUCRO</v>
          </cell>
        </row>
        <row r="482">
          <cell r="A482" t="str">
            <v>44599</v>
          </cell>
          <cell r="B482" t="str">
            <v>AYUDAS SOCIALES A OTRAS INSTITUCIONES SIN FINES DE LUCRO</v>
          </cell>
          <cell r="C482" t="str">
            <v>44599 AYUDAS SOCIALES A OTRAS INSTITUCIONES SIN FINES DE LUCRO</v>
          </cell>
        </row>
        <row r="483">
          <cell r="A483" t="str">
            <v>44700</v>
          </cell>
          <cell r="B483" t="str">
            <v>AYUDAS SOCIALES A ENTIDADES DE INTERÉS PUBLICO</v>
          </cell>
          <cell r="C483" t="str">
            <v>44700 AYUDAS SOCIALES A ENTIDADES DE INTERÉS PUBLICO</v>
          </cell>
        </row>
        <row r="484">
          <cell r="A484" t="str">
            <v>44701</v>
          </cell>
          <cell r="B484" t="str">
            <v>AYUDAS SOCIALES A OTRAS ENTIDADES DE INTERÉS PUBLICO</v>
          </cell>
          <cell r="C484" t="str">
            <v>44701 AYUDAS SOCIALES A OTRAS ENTIDADES DE INTERÉS PUBLICO</v>
          </cell>
        </row>
        <row r="485">
          <cell r="A485" t="str">
            <v>44800</v>
          </cell>
          <cell r="B485" t="str">
            <v>AYUDAS POR DESASTRES NATURALES Y OTROS SINIESTROS</v>
          </cell>
          <cell r="C485" t="str">
            <v>44800 AYUDAS POR DESASTRES NATURALES Y OTROS SINIESTROS</v>
          </cell>
        </row>
        <row r="486">
          <cell r="A486" t="str">
            <v>44801</v>
          </cell>
          <cell r="B486" t="str">
            <v>AYUDAS POR DESASTRES NATURALES Y OTROS SINIESTROS</v>
          </cell>
          <cell r="C486" t="str">
            <v>44801 AYUDAS POR DESASTRES NATURALES Y OTROS SINIESTROS</v>
          </cell>
        </row>
        <row r="487">
          <cell r="A487" t="str">
            <v>45000</v>
          </cell>
          <cell r="B487" t="str">
            <v>PENSIONES Y JUBILACIONES</v>
          </cell>
          <cell r="C487" t="str">
            <v>45000 PENSIONES Y JUBILACIONES</v>
          </cell>
        </row>
        <row r="488">
          <cell r="A488" t="str">
            <v>45100</v>
          </cell>
          <cell r="B488" t="str">
            <v>PENSIONES</v>
          </cell>
          <cell r="C488" t="str">
            <v>45100 PENSIONES</v>
          </cell>
        </row>
        <row r="489">
          <cell r="A489" t="str">
            <v>45101</v>
          </cell>
          <cell r="B489" t="str">
            <v>PENSIONES BURÓCRATAS</v>
          </cell>
          <cell r="C489" t="str">
            <v>45101 PENSIONES BURÓCRATAS</v>
          </cell>
        </row>
        <row r="490">
          <cell r="A490" t="str">
            <v>45102</v>
          </cell>
          <cell r="B490" t="str">
            <v>PENSIONES MAGISTERIO</v>
          </cell>
          <cell r="C490" t="str">
            <v>45102 PENSIONES MAGISTERIO</v>
          </cell>
        </row>
        <row r="491">
          <cell r="A491" t="str">
            <v>45103</v>
          </cell>
          <cell r="B491" t="str">
            <v>PENSIONES VITALICIAS</v>
          </cell>
          <cell r="C491" t="str">
            <v>45103 PENSIONES VITALICIAS</v>
          </cell>
        </row>
        <row r="492">
          <cell r="A492" t="str">
            <v>45104</v>
          </cell>
          <cell r="B492" t="str">
            <v>PENSIONES VITALICIAS SUPERSTITES E HIJOS DE PERSONAL CAÍDOS EN CUMPLIMIENTO DE SU DEBER</v>
          </cell>
          <cell r="C492" t="str">
            <v>45104 PENSIONES VITALICIAS SUPERSTITES E HIJOS DE PERSONAL CAÍDOS EN CUMPLIMIENTO DE SU DEBER</v>
          </cell>
        </row>
        <row r="493">
          <cell r="A493" t="str">
            <v>45105</v>
          </cell>
          <cell r="B493" t="str">
            <v>PENSIONES VITALICIAS SUPERSTITES E HIJOS DE PRESIDENTES MUNICIPALES</v>
          </cell>
          <cell r="C493" t="str">
            <v>45105 PENSIONES VITALICIAS SUPERSTITES E HIJOS DE PRESIDENTES MUNICIPALES</v>
          </cell>
        </row>
        <row r="494">
          <cell r="A494" t="str">
            <v>45200</v>
          </cell>
          <cell r="B494" t="str">
            <v>JUBILACIONES</v>
          </cell>
          <cell r="C494" t="str">
            <v>45200 JUBILACIONES</v>
          </cell>
        </row>
        <row r="495">
          <cell r="A495" t="str">
            <v>45201</v>
          </cell>
          <cell r="B495" t="str">
            <v>JUBILACIONES BURÓCRATAS</v>
          </cell>
          <cell r="C495" t="str">
            <v>45201 JUBILACIONES BURÓCRATAS</v>
          </cell>
        </row>
        <row r="496">
          <cell r="A496" t="str">
            <v>45900</v>
          </cell>
          <cell r="B496" t="str">
            <v>OTRAS PENSIONES Y JUBILACIONES</v>
          </cell>
          <cell r="C496" t="str">
            <v>45900 OTRAS PENSIONES Y JUBILACIONES</v>
          </cell>
        </row>
        <row r="497">
          <cell r="A497" t="str">
            <v>45901</v>
          </cell>
          <cell r="B497" t="str">
            <v>OTRAS PENSIONES Y JUBILACIONES</v>
          </cell>
          <cell r="C497" t="str">
            <v>45901 OTRAS PENSIONES Y JUBILACIONES</v>
          </cell>
        </row>
        <row r="498">
          <cell r="A498" t="str">
            <v>46000</v>
          </cell>
          <cell r="B498" t="str">
            <v>TRANSFERENCIAS A FIDEICOMISOS MANDATOS Y OTROS ANÁLOGOS</v>
          </cell>
          <cell r="C498" t="str">
            <v>46000 TRANSFERENCIAS A FIDEICOMISOS MANDATOS Y OTROS ANÁLOGOS</v>
          </cell>
        </row>
        <row r="499">
          <cell r="A499" t="str">
            <v>46100</v>
          </cell>
          <cell r="B499" t="str">
            <v>TRANSFERENCIAS A FIDEICOMISOS DEL PODER EJECUTIVO</v>
          </cell>
          <cell r="C499" t="str">
            <v>46100 TRANSFERENCIAS A FIDEICOMISOS DEL PODER EJECUTIVO</v>
          </cell>
        </row>
        <row r="500">
          <cell r="A500" t="str">
            <v>46101</v>
          </cell>
          <cell r="B500" t="str">
            <v>TRANSFERENCIAS A FIDEICOMISOS DEL PODER EJECUTIVO</v>
          </cell>
          <cell r="C500" t="str">
            <v>46101 TRANSFERENCIAS A FIDEICOMISOS DEL PODER EJECUTIVO</v>
          </cell>
        </row>
        <row r="501">
          <cell r="A501" t="str">
            <v>50000</v>
          </cell>
          <cell r="B501" t="str">
            <v>BIENES MUEBLES</v>
          </cell>
          <cell r="C501" t="str">
            <v>50000 BIENES MUEBLES</v>
          </cell>
        </row>
        <row r="502">
          <cell r="A502" t="str">
            <v>51000</v>
          </cell>
          <cell r="B502" t="str">
            <v>MOBILIARIO Y EQUIPO DE ADMINISTRACIÓN</v>
          </cell>
          <cell r="C502" t="str">
            <v>51000 MOBILIARIO Y EQUIPO DE ADMINISTRACIÓN</v>
          </cell>
        </row>
        <row r="503">
          <cell r="A503" t="str">
            <v>51100</v>
          </cell>
          <cell r="B503" t="str">
            <v xml:space="preserve">MUEBLES DE OFICINA Y ESTANTERÍA </v>
          </cell>
          <cell r="C503" t="str">
            <v xml:space="preserve">51100 MUEBLES DE OFICINA Y ESTANTERÍA </v>
          </cell>
        </row>
        <row r="504">
          <cell r="A504" t="str">
            <v>51101</v>
          </cell>
          <cell r="B504" t="str">
            <v xml:space="preserve">MOBILIARIO </v>
          </cell>
          <cell r="C504" t="str">
            <v xml:space="preserve">51101 MOBILIARIO </v>
          </cell>
        </row>
        <row r="505">
          <cell r="A505" t="str">
            <v>51200</v>
          </cell>
          <cell r="B505" t="str">
            <v xml:space="preserve">MUEBLES, EXCEPTO DE OFICINA Y ESTANTERÍA </v>
          </cell>
          <cell r="C505" t="str">
            <v xml:space="preserve">51200 MUEBLES, EXCEPTO DE OFICINA Y ESTANTERÍA </v>
          </cell>
        </row>
        <row r="506">
          <cell r="A506" t="str">
            <v>51201</v>
          </cell>
          <cell r="B506" t="str">
            <v xml:space="preserve">MUEBLES, EXCEPTO DE OFICINA Y ESTANTERÍA </v>
          </cell>
          <cell r="C506" t="str">
            <v xml:space="preserve">51201 MUEBLES, EXCEPTO DE OFICINA Y ESTANTERÍA </v>
          </cell>
        </row>
        <row r="507">
          <cell r="A507" t="str">
            <v>51299</v>
          </cell>
          <cell r="B507" t="str">
            <v>OTROS MUEBLES</v>
          </cell>
          <cell r="C507" t="str">
            <v>51299 OTROS MUEBLES</v>
          </cell>
        </row>
        <row r="508">
          <cell r="A508" t="str">
            <v>51300</v>
          </cell>
          <cell r="B508" t="str">
            <v>BIENES ARTÍSTICOS, CULTURALES Y CIENTÍFICOS</v>
          </cell>
          <cell r="C508" t="str">
            <v>51300 BIENES ARTÍSTICOS, CULTURALES Y CIENTÍFICOS</v>
          </cell>
        </row>
        <row r="509">
          <cell r="A509" t="str">
            <v>51301</v>
          </cell>
          <cell r="B509" t="str">
            <v>BIENES ARTÍSTICOS, CULTURALES</v>
          </cell>
          <cell r="C509" t="str">
            <v>51301 BIENES ARTÍSTICOS, CULTURALES</v>
          </cell>
        </row>
        <row r="510">
          <cell r="A510" t="str">
            <v>51500</v>
          </cell>
          <cell r="B510" t="str">
            <v>EQUIPO DE CÓMPUTO Y DE TECNOLOGÍAS DE LA INFORMACIÓN</v>
          </cell>
          <cell r="C510" t="str">
            <v>51500 EQUIPO DE CÓMPUTO Y DE TECNOLOGÍAS DE LA INFORMACIÓN</v>
          </cell>
        </row>
        <row r="511">
          <cell r="A511" t="str">
            <v>51501</v>
          </cell>
          <cell r="B511" t="str">
            <v>EQUIPO DE CÓMPUTO Y DE TECNOLOGÍAS DE LA INFORMACIÓN</v>
          </cell>
          <cell r="C511" t="str">
            <v>51501 EQUIPO DE CÓMPUTO Y DE TECNOLOGÍAS DE LA INFORMACIÓN</v>
          </cell>
        </row>
        <row r="512">
          <cell r="A512" t="str">
            <v>51900</v>
          </cell>
          <cell r="B512" t="str">
            <v>OTROS MOBILIARIOS Y EQUIPOS DE ADMINISTRACIÓN</v>
          </cell>
          <cell r="C512" t="str">
            <v>51900 OTROS MOBILIARIOS Y EQUIPOS DE ADMINISTRACIÓN</v>
          </cell>
        </row>
        <row r="513">
          <cell r="A513" t="str">
            <v>51901</v>
          </cell>
          <cell r="B513" t="str">
            <v>EQUIPOS DE ADMINISTRACIÓN</v>
          </cell>
          <cell r="C513" t="str">
            <v>51901 EQUIPOS DE ADMINISTRACIÓN</v>
          </cell>
        </row>
        <row r="514">
          <cell r="A514" t="str">
            <v>51902</v>
          </cell>
          <cell r="B514" t="str">
            <v>ADJUDICACIONES, EXPROPIACIONES E INDEMNIZACIONES DE BIENES MUEBLES</v>
          </cell>
          <cell r="C514" t="str">
            <v>51902 ADJUDICACIONES, EXPROPIACIONES E INDEMNIZACIONES DE BIENES MUEBLES</v>
          </cell>
        </row>
        <row r="515">
          <cell r="A515" t="str">
            <v>52000</v>
          </cell>
          <cell r="B515" t="str">
            <v>MOBILIARIO Y EQUIPO EDUCACIONAL Y RECREATIVO</v>
          </cell>
          <cell r="C515" t="str">
            <v>52000 MOBILIARIO Y EQUIPO EDUCACIONAL Y RECREATIVO</v>
          </cell>
        </row>
        <row r="516">
          <cell r="A516" t="str">
            <v>52100</v>
          </cell>
          <cell r="B516" t="str">
            <v>EQUIPOS Y APARATOS AUDIOVISUALES</v>
          </cell>
          <cell r="C516" t="str">
            <v>52100 EQUIPOS Y APARATOS AUDIOVISUALES</v>
          </cell>
        </row>
        <row r="517">
          <cell r="A517" t="str">
            <v>52101</v>
          </cell>
          <cell r="B517" t="str">
            <v>EQUIPOS AUDIOVISUALES</v>
          </cell>
          <cell r="C517" t="str">
            <v>52101 EQUIPOS AUDIOVISUALES</v>
          </cell>
        </row>
        <row r="518">
          <cell r="A518" t="str">
            <v>52200</v>
          </cell>
          <cell r="B518" t="str">
            <v>APARATOS DEPORTIVOS</v>
          </cell>
          <cell r="C518" t="str">
            <v>52200 APARATOS DEPORTIVOS</v>
          </cell>
        </row>
        <row r="519">
          <cell r="A519" t="str">
            <v>52201</v>
          </cell>
          <cell r="B519" t="str">
            <v>APARATOS DEPORTIVOS</v>
          </cell>
          <cell r="C519" t="str">
            <v>52201 APARATOS DEPORTIVOS</v>
          </cell>
        </row>
        <row r="520">
          <cell r="A520" t="str">
            <v>52300</v>
          </cell>
          <cell r="B520" t="str">
            <v>CÁMARAS FOTOGRÁFICAS Y DE VIDEO</v>
          </cell>
          <cell r="C520" t="str">
            <v>52300 CÁMARAS FOTOGRÁFICAS Y DE VIDEO</v>
          </cell>
        </row>
        <row r="521">
          <cell r="A521" t="str">
            <v>52301</v>
          </cell>
          <cell r="B521" t="str">
            <v>CÁMARAS FOTOGRÁFICAS Y DE VIDEO</v>
          </cell>
          <cell r="C521" t="str">
            <v>52301 CÁMARAS FOTOGRÁFICAS Y DE VIDEO</v>
          </cell>
        </row>
        <row r="522">
          <cell r="A522" t="str">
            <v>52900</v>
          </cell>
          <cell r="B522" t="str">
            <v>OTRO MOBILIARIO Y EQUIPO EDUCACIONAL Y RECREATIVO</v>
          </cell>
          <cell r="C522" t="str">
            <v>52900 OTRO MOBILIARIO Y EQUIPO EDUCACIONAL Y RECREATIVO</v>
          </cell>
        </row>
        <row r="523">
          <cell r="A523" t="str">
            <v>52901</v>
          </cell>
          <cell r="B523" t="str">
            <v>OTROS EQUIPOS EDUCACIONALES</v>
          </cell>
          <cell r="C523" t="str">
            <v>52901 OTROS EQUIPOS EDUCACIONALES</v>
          </cell>
        </row>
        <row r="524">
          <cell r="A524" t="str">
            <v>52902</v>
          </cell>
          <cell r="B524" t="str">
            <v>OTROS EQUIPOS RECREATIVOS</v>
          </cell>
          <cell r="C524" t="str">
            <v>52902 OTROS EQUIPOS RECREATIVOS</v>
          </cell>
        </row>
        <row r="525">
          <cell r="A525" t="str">
            <v>52999</v>
          </cell>
          <cell r="B525" t="str">
            <v>OTRO MOBILIARIO</v>
          </cell>
          <cell r="C525" t="str">
            <v>52999 OTRO MOBILIARIO</v>
          </cell>
        </row>
        <row r="526">
          <cell r="A526" t="str">
            <v>53000</v>
          </cell>
          <cell r="B526" t="str">
            <v>EQUIPO E INSTRUMENTAL MÉDICO Y DE LABORATORIO</v>
          </cell>
          <cell r="C526" t="str">
            <v>53000 EQUIPO E INSTRUMENTAL MÉDICO Y DE LABORATORIO</v>
          </cell>
        </row>
        <row r="527">
          <cell r="A527" t="str">
            <v>53100</v>
          </cell>
          <cell r="B527" t="str">
            <v xml:space="preserve">EQUIPO MÉDICO Y DE LABORATORIO </v>
          </cell>
          <cell r="C527" t="str">
            <v xml:space="preserve">53100 EQUIPO MÉDICO Y DE LABORATORIO </v>
          </cell>
        </row>
        <row r="528">
          <cell r="A528" t="str">
            <v>53101</v>
          </cell>
          <cell r="B528" t="str">
            <v xml:space="preserve">EQUIPO MÉDICO Y DE LABORATORIO </v>
          </cell>
          <cell r="C528" t="str">
            <v xml:space="preserve">53101 EQUIPO MÉDICO Y DE LABORATORIO </v>
          </cell>
        </row>
        <row r="529">
          <cell r="A529" t="str">
            <v>53200</v>
          </cell>
          <cell r="B529" t="str">
            <v xml:space="preserve">INSTRUMENTAL MÉDICO Y DE LABORATORIO </v>
          </cell>
          <cell r="C529" t="str">
            <v xml:space="preserve">53200 INSTRUMENTAL MÉDICO Y DE LABORATORIO </v>
          </cell>
        </row>
        <row r="530">
          <cell r="A530" t="str">
            <v>53201</v>
          </cell>
          <cell r="B530" t="str">
            <v xml:space="preserve">INSTRUMENTAL MÉDICO Y DE LABORATORIO </v>
          </cell>
          <cell r="C530" t="str">
            <v xml:space="preserve">53201 INSTRUMENTAL MÉDICO Y DE LABORATORIO </v>
          </cell>
        </row>
        <row r="531">
          <cell r="A531" t="str">
            <v>54000</v>
          </cell>
          <cell r="B531" t="str">
            <v>VEHÍCULOS Y EQUIPO DE TRANSPORTE</v>
          </cell>
          <cell r="C531" t="str">
            <v>54000 VEHÍCULOS Y EQUIPO DE TRANSPORTE</v>
          </cell>
        </row>
        <row r="532">
          <cell r="A532" t="str">
            <v>54100</v>
          </cell>
          <cell r="B532" t="str">
            <v xml:space="preserve">AUTOMÓVILES Y EQUIPO TERRESTRE </v>
          </cell>
          <cell r="C532" t="str">
            <v xml:space="preserve">54100 AUTOMÓVILES Y EQUIPO TERRESTRE </v>
          </cell>
        </row>
        <row r="533">
          <cell r="A533" t="str">
            <v>54101</v>
          </cell>
          <cell r="B533" t="str">
            <v xml:space="preserve">AUTOMÓVILES Y EQUIPO TERRESTRE </v>
          </cell>
          <cell r="C533" t="str">
            <v xml:space="preserve">54101 AUTOMÓVILES Y EQUIPO TERRESTRE </v>
          </cell>
        </row>
        <row r="534">
          <cell r="A534" t="str">
            <v>54200</v>
          </cell>
          <cell r="B534" t="str">
            <v xml:space="preserve">CARROCERÍAS Y REMOLQUES </v>
          </cell>
          <cell r="C534" t="str">
            <v xml:space="preserve">54200 CARROCERÍAS Y REMOLQUES </v>
          </cell>
        </row>
        <row r="535">
          <cell r="A535" t="str">
            <v>54201</v>
          </cell>
          <cell r="B535" t="str">
            <v xml:space="preserve">CARROCERÍAS Y REMOLQUES </v>
          </cell>
          <cell r="C535" t="str">
            <v xml:space="preserve">54201 CARROCERÍAS Y REMOLQUES </v>
          </cell>
        </row>
        <row r="536">
          <cell r="A536" t="str">
            <v>54300</v>
          </cell>
          <cell r="B536" t="str">
            <v xml:space="preserve">EQUIPO AEROESPACIAL </v>
          </cell>
          <cell r="C536" t="str">
            <v xml:space="preserve">54300 EQUIPO AEROESPACIAL </v>
          </cell>
        </row>
        <row r="537">
          <cell r="A537" t="str">
            <v>54301</v>
          </cell>
          <cell r="B537" t="str">
            <v>VEHÍCULOS Y EQUIPO DE TRANSPORTE AÉREO</v>
          </cell>
          <cell r="C537" t="str">
            <v>54301 VEHÍCULOS Y EQUIPO DE TRANSPORTE AÉREO</v>
          </cell>
        </row>
        <row r="538">
          <cell r="A538" t="str">
            <v>54500</v>
          </cell>
          <cell r="B538" t="str">
            <v xml:space="preserve">EMBARCACIONES </v>
          </cell>
          <cell r="C538" t="str">
            <v xml:space="preserve">54500 EMBARCACIONES </v>
          </cell>
        </row>
        <row r="539">
          <cell r="A539" t="str">
            <v>54501</v>
          </cell>
          <cell r="B539" t="str">
            <v xml:space="preserve">EMBARCACIONES </v>
          </cell>
          <cell r="C539" t="str">
            <v xml:space="preserve">54501 EMBARCACIONES </v>
          </cell>
        </row>
        <row r="540">
          <cell r="A540" t="str">
            <v>55000</v>
          </cell>
          <cell r="B540" t="str">
            <v>EQUIPO DE DEFENSA Y SEGURIDAD</v>
          </cell>
          <cell r="C540" t="str">
            <v>55000 EQUIPO DE DEFENSA Y SEGURIDAD</v>
          </cell>
        </row>
        <row r="541">
          <cell r="A541" t="str">
            <v>55100</v>
          </cell>
          <cell r="B541" t="str">
            <v>EQUIPO DE DEFENSA Y SEGURIDAD</v>
          </cell>
          <cell r="C541" t="str">
            <v>55100 EQUIPO DE DEFENSA Y SEGURIDAD</v>
          </cell>
        </row>
        <row r="542">
          <cell r="A542" t="str">
            <v>55101</v>
          </cell>
          <cell r="B542" t="str">
            <v>EQUIPO DE SEGURIDAD</v>
          </cell>
          <cell r="C542" t="str">
            <v>55101 EQUIPO DE SEGURIDAD</v>
          </cell>
        </row>
        <row r="543">
          <cell r="A543" t="str">
            <v>56000</v>
          </cell>
          <cell r="B543" t="str">
            <v>MAQUINARIA, OTROS EQUIPOS Y HERRAMIENTAS</v>
          </cell>
          <cell r="C543" t="str">
            <v>56000 MAQUINARIA, OTROS EQUIPOS Y HERRAMIENTAS</v>
          </cell>
        </row>
        <row r="544">
          <cell r="A544" t="str">
            <v>56100</v>
          </cell>
          <cell r="B544" t="str">
            <v xml:space="preserve">MAQUINARIA Y EQUIPO AGROPECUARIO </v>
          </cell>
          <cell r="C544" t="str">
            <v xml:space="preserve">56100 MAQUINARIA Y EQUIPO AGROPECUARIO </v>
          </cell>
        </row>
        <row r="545">
          <cell r="A545" t="str">
            <v>56101</v>
          </cell>
          <cell r="B545" t="str">
            <v xml:space="preserve">MAQUINARIA Y EQUIPO AGROPECUARIO </v>
          </cell>
          <cell r="C545" t="str">
            <v xml:space="preserve">56101 MAQUINARIA Y EQUIPO AGROPECUARIO </v>
          </cell>
        </row>
        <row r="546">
          <cell r="A546" t="str">
            <v>56200</v>
          </cell>
          <cell r="B546" t="str">
            <v xml:space="preserve">MAQUINARIA Y EQUIPO INDUSTRIAL </v>
          </cell>
          <cell r="C546" t="str">
            <v xml:space="preserve">56200 MAQUINARIA Y EQUIPO INDUSTRIAL </v>
          </cell>
        </row>
        <row r="547">
          <cell r="A547" t="str">
            <v>56201</v>
          </cell>
          <cell r="B547" t="str">
            <v xml:space="preserve">MAQUINARIA Y EQUIPO INDUSTRIAL </v>
          </cell>
          <cell r="C547" t="str">
            <v xml:space="preserve">56201 MAQUINARIA Y EQUIPO INDUSTRIAL </v>
          </cell>
        </row>
        <row r="548">
          <cell r="A548" t="str">
            <v>56300</v>
          </cell>
          <cell r="B548" t="str">
            <v xml:space="preserve">MAQUINARIA Y EQUIPO DE CONSTRUCCIÓN </v>
          </cell>
          <cell r="C548" t="str">
            <v xml:space="preserve">56300 MAQUINARIA Y EQUIPO DE CONSTRUCCIÓN </v>
          </cell>
        </row>
        <row r="549">
          <cell r="A549" t="str">
            <v>56301</v>
          </cell>
          <cell r="B549" t="str">
            <v xml:space="preserve">MAQUINARIA Y EQUIPO DE CONSTRUCCIÓN </v>
          </cell>
          <cell r="C549" t="str">
            <v xml:space="preserve">56301 MAQUINARIA Y EQUIPO DE CONSTRUCCIÓN </v>
          </cell>
        </row>
        <row r="550">
          <cell r="A550" t="str">
            <v>56400</v>
          </cell>
          <cell r="B550" t="str">
            <v xml:space="preserve">SISTEMAS DE AIRE ACONDICIONADO, CALEFACCIÓN Y DE REFRIGERACIÓN INDUSTRIAL Y COMERCIAL </v>
          </cell>
          <cell r="C550" t="str">
            <v xml:space="preserve">56400 SISTEMAS DE AIRE ACONDICIONADO, CALEFACCIÓN Y DE REFRIGERACIÓN INDUSTRIAL Y COMERCIAL </v>
          </cell>
        </row>
        <row r="551">
          <cell r="A551" t="str">
            <v>56401</v>
          </cell>
          <cell r="B551" t="str">
            <v>EQUIPO DE SERVICIO</v>
          </cell>
          <cell r="C551" t="str">
            <v>56401 EQUIPO DE SERVICIO</v>
          </cell>
        </row>
        <row r="552">
          <cell r="A552" t="str">
            <v>56500</v>
          </cell>
          <cell r="B552" t="str">
            <v xml:space="preserve">EQUIPO DE COMUNICACIÓN Y TELECOMUNICACIÓN </v>
          </cell>
          <cell r="C552" t="str">
            <v xml:space="preserve">56500 EQUIPO DE COMUNICACIÓN Y TELECOMUNICACIÓN </v>
          </cell>
        </row>
        <row r="553">
          <cell r="A553" t="str">
            <v>56501</v>
          </cell>
          <cell r="B553" t="str">
            <v xml:space="preserve">EQUIPO Y APARATOS DE COMUNICACIÓN Y TELECOMUNICACIÓN </v>
          </cell>
          <cell r="C553" t="str">
            <v xml:space="preserve">56501 EQUIPO Y APARATOS DE COMUNICACIÓN Y TELECOMUNICACIÓN </v>
          </cell>
        </row>
        <row r="554">
          <cell r="A554" t="str">
            <v>56600</v>
          </cell>
          <cell r="B554" t="str">
            <v xml:space="preserve">EQUIPOS DE GENERACIÓN ELÉCTRICA, APARATOS Y ACCESORIOS ELÉCTRICOS </v>
          </cell>
          <cell r="C554" t="str">
            <v xml:space="preserve">56600 EQUIPOS DE GENERACIÓN ELÉCTRICA, APARATOS Y ACCESORIOS ELÉCTRICOS </v>
          </cell>
        </row>
        <row r="555">
          <cell r="A555" t="str">
            <v>56601</v>
          </cell>
          <cell r="B555" t="str">
            <v xml:space="preserve">MAQUINARIA Y EQUIPOS ELÉCTRICO </v>
          </cell>
          <cell r="C555" t="str">
            <v xml:space="preserve">56601 MAQUINARIA Y EQUIPOS ELÉCTRICO </v>
          </cell>
        </row>
        <row r="556">
          <cell r="A556" t="str">
            <v>56700</v>
          </cell>
          <cell r="B556" t="str">
            <v xml:space="preserve">HERRAMIENTAS Y MÁQUINAS-HERRAMIENTA </v>
          </cell>
          <cell r="C556" t="str">
            <v xml:space="preserve">56700 HERRAMIENTAS Y MÁQUINAS-HERRAMIENTA </v>
          </cell>
        </row>
        <row r="557">
          <cell r="A557" t="str">
            <v>56701</v>
          </cell>
          <cell r="B557" t="str">
            <v>HERRAMIENTAS</v>
          </cell>
          <cell r="C557" t="str">
            <v>56701 HERRAMIENTAS</v>
          </cell>
        </row>
        <row r="558">
          <cell r="A558" t="str">
            <v>56900</v>
          </cell>
          <cell r="B558" t="str">
            <v xml:space="preserve">OTROS EQUIPOS </v>
          </cell>
          <cell r="C558" t="str">
            <v xml:space="preserve">56900 OTROS EQUIPOS </v>
          </cell>
        </row>
        <row r="559">
          <cell r="A559" t="str">
            <v>56902</v>
          </cell>
          <cell r="B559" t="str">
            <v>EQUIPO DE SEÑALAMIENTO</v>
          </cell>
          <cell r="C559" t="str">
            <v>56902 EQUIPO DE SEÑALAMIENTO</v>
          </cell>
        </row>
        <row r="560">
          <cell r="A560" t="str">
            <v>56907</v>
          </cell>
          <cell r="B560" t="str">
            <v>MAQUINARIA Y EQUIPO DE LABORATORIO</v>
          </cell>
          <cell r="C560" t="str">
            <v>56907 MAQUINARIA Y EQUIPO DE LABORATORIO</v>
          </cell>
        </row>
        <row r="561">
          <cell r="A561" t="str">
            <v>56999</v>
          </cell>
          <cell r="B561" t="str">
            <v>OTROS EQUIPOS</v>
          </cell>
          <cell r="C561" t="str">
            <v>56999 OTROS EQUIPOS</v>
          </cell>
        </row>
        <row r="562">
          <cell r="A562" t="str">
            <v>57000</v>
          </cell>
          <cell r="B562" t="str">
            <v>ACTIVOS BIOLÓGICOS</v>
          </cell>
          <cell r="C562" t="str">
            <v>57000 ACTIVOS BIOLÓGICOS</v>
          </cell>
        </row>
        <row r="563">
          <cell r="A563" t="str">
            <v>57300</v>
          </cell>
          <cell r="B563" t="str">
            <v>AVES</v>
          </cell>
          <cell r="C563" t="str">
            <v>57300 AVES</v>
          </cell>
        </row>
        <row r="564">
          <cell r="A564" t="str">
            <v>57301</v>
          </cell>
          <cell r="B564" t="str">
            <v>AVES</v>
          </cell>
          <cell r="C564" t="str">
            <v>57301 AVES</v>
          </cell>
        </row>
        <row r="565">
          <cell r="A565" t="str">
            <v>58000</v>
          </cell>
          <cell r="B565" t="str">
            <v>OTROS BIENES INMUEBLES</v>
          </cell>
          <cell r="C565" t="str">
            <v>58000 OTROS BIENES INMUEBLES</v>
          </cell>
        </row>
        <row r="566">
          <cell r="A566" t="str">
            <v>58100</v>
          </cell>
          <cell r="B566" t="str">
            <v>TERRENOS</v>
          </cell>
          <cell r="C566" t="str">
            <v>58100 TERRENOS</v>
          </cell>
        </row>
        <row r="567">
          <cell r="A567" t="str">
            <v>58101</v>
          </cell>
          <cell r="B567" t="str">
            <v>TERRENOS</v>
          </cell>
          <cell r="C567" t="str">
            <v>58101 TERRENOS</v>
          </cell>
        </row>
        <row r="568">
          <cell r="A568" t="str">
            <v>58300</v>
          </cell>
          <cell r="B568" t="str">
            <v>OTROS BIENES INMUEBLES</v>
          </cell>
          <cell r="C568" t="str">
            <v>58300 OTROS BIENES INMUEBLES</v>
          </cell>
        </row>
        <row r="569">
          <cell r="A569" t="str">
            <v>58302</v>
          </cell>
          <cell r="B569" t="str">
            <v>CONSTRUCCIONES Y REMODELACIONES</v>
          </cell>
          <cell r="C569" t="str">
            <v>58302 CONSTRUCCIONES Y REMODELACIONES</v>
          </cell>
        </row>
        <row r="570">
          <cell r="A570" t="str">
            <v>58900</v>
          </cell>
          <cell r="B570" t="str">
            <v>OTROS BIENES INMUEBLES</v>
          </cell>
          <cell r="C570" t="str">
            <v>58900 OTROS BIENES INMUEBLES</v>
          </cell>
        </row>
        <row r="571">
          <cell r="A571" t="str">
            <v>58901</v>
          </cell>
          <cell r="B571" t="str">
            <v>OTROS BIENES INMUEBLES</v>
          </cell>
          <cell r="C571" t="str">
            <v>58901 OTROS BIENES INMUEBLES</v>
          </cell>
        </row>
        <row r="572">
          <cell r="A572" t="str">
            <v>59000</v>
          </cell>
          <cell r="B572" t="str">
            <v>ACTIVOS INTANGIBLES</v>
          </cell>
          <cell r="C572" t="str">
            <v>59000 ACTIVOS INTANGIBLES</v>
          </cell>
        </row>
        <row r="573">
          <cell r="A573" t="str">
            <v>59100</v>
          </cell>
          <cell r="B573" t="str">
            <v>SOFTWARE</v>
          </cell>
          <cell r="C573" t="str">
            <v>59100 SOFTWARE</v>
          </cell>
        </row>
        <row r="574">
          <cell r="A574" t="str">
            <v>59101</v>
          </cell>
          <cell r="B574" t="str">
            <v>SOFTWARE</v>
          </cell>
          <cell r="C574" t="str">
            <v>59101 SOFTWARE</v>
          </cell>
        </row>
        <row r="575">
          <cell r="A575" t="str">
            <v>59700</v>
          </cell>
          <cell r="B575" t="str">
            <v>LICENCIAS INFORMÁTICAS E INTELECTUALES</v>
          </cell>
          <cell r="C575" t="str">
            <v>59700 LICENCIAS INFORMÁTICAS E INTELECTUALES</v>
          </cell>
        </row>
        <row r="576">
          <cell r="A576" t="str">
            <v>59701</v>
          </cell>
          <cell r="B576" t="str">
            <v>LICENCIAS INFORMÁTICAS E INTELECTUALES</v>
          </cell>
          <cell r="C576" t="str">
            <v>59701 LICENCIAS INFORMÁTICAS E INTELECTUALES</v>
          </cell>
        </row>
        <row r="577">
          <cell r="A577" t="str">
            <v>59900</v>
          </cell>
          <cell r="B577" t="str">
            <v>OTROS ACTIVOS INTANGIBLES</v>
          </cell>
          <cell r="C577" t="str">
            <v>59900 OTROS ACTIVOS INTANGIBLES</v>
          </cell>
        </row>
        <row r="578">
          <cell r="A578" t="str">
            <v>59901</v>
          </cell>
          <cell r="B578" t="str">
            <v>OTROS ACTIVOS INTANGIBLES</v>
          </cell>
          <cell r="C578" t="str">
            <v>59901 OTROS ACTIVOS INTANGIBLES</v>
          </cell>
        </row>
        <row r="579">
          <cell r="A579" t="str">
            <v>60000</v>
          </cell>
          <cell r="B579" t="str">
            <v>INVERSIÓN PÚBLICA</v>
          </cell>
          <cell r="C579" t="str">
            <v>60000 INVERSIÓN PÚBLICA</v>
          </cell>
        </row>
        <row r="580">
          <cell r="A580" t="str">
            <v>61000</v>
          </cell>
          <cell r="B580" t="str">
            <v>OBRA PÚBLICA EN BIENES DE DOMINIO PÚBLICO</v>
          </cell>
          <cell r="C580" t="str">
            <v>61000 OBRA PÚBLICA EN BIENES DE DOMINIO PÚBLICO</v>
          </cell>
        </row>
        <row r="581">
          <cell r="A581" t="str">
            <v>61100</v>
          </cell>
          <cell r="B581" t="str">
            <v>EDIFICACIÓN HABITACIONAL EN PROCESO</v>
          </cell>
          <cell r="C581" t="str">
            <v>61100 EDIFICACIÓN HABITACIONAL EN PROCESO</v>
          </cell>
        </row>
        <row r="582">
          <cell r="A582" t="str">
            <v>61101</v>
          </cell>
          <cell r="B582" t="str">
            <v>EDIFICACIÓN HABITACIONAL EN PROCESO</v>
          </cell>
          <cell r="C582" t="str">
            <v>61101 EDIFICACIÓN HABITACIONAL EN PROCESO</v>
          </cell>
        </row>
        <row r="583">
          <cell r="A583" t="str">
            <v>61200</v>
          </cell>
          <cell r="B583" t="str">
            <v>EDIFICACIÓN NO HABITACIONAL EN PROCESO</v>
          </cell>
          <cell r="C583" t="str">
            <v>61200 EDIFICACIÓN NO HABITACIONAL EN PROCESO</v>
          </cell>
        </row>
        <row r="584">
          <cell r="A584" t="str">
            <v>61201</v>
          </cell>
          <cell r="B584" t="str">
            <v xml:space="preserve">EDIFICACIÓN DE NAVES Y PLANTAS INDUSTRIALES                                                                                       </v>
          </cell>
          <cell r="C584" t="str">
            <v xml:space="preserve">61201 EDIFICACIÓN DE NAVES Y PLANTAS INDUSTRIALES                                                                                       </v>
          </cell>
        </row>
        <row r="585">
          <cell r="A585" t="str">
            <v>61202</v>
          </cell>
          <cell r="B585" t="str">
            <v xml:space="preserve">EDIFICACIÓN DE INMUEBLES INSTITUCIONALES                                                                                          </v>
          </cell>
          <cell r="C585" t="str">
            <v xml:space="preserve">61202 EDIFICACIÓN DE INMUEBLES INSTITUCIONALES                                                                                          </v>
          </cell>
        </row>
        <row r="586">
          <cell r="A586" t="str">
            <v>61203</v>
          </cell>
          <cell r="B586" t="str">
            <v>EDIFICACIÓN DE INMUEBLES DE SERVICIOS</v>
          </cell>
          <cell r="C586" t="str">
            <v>61203 EDIFICACIÓN DE INMUEBLES DE SERVICIOS</v>
          </cell>
        </row>
        <row r="587">
          <cell r="A587" t="str">
            <v>61204</v>
          </cell>
          <cell r="B587" t="str">
            <v>EDIFICACIÓN DE ESPACIOS PÚBLICOS</v>
          </cell>
          <cell r="C587" t="str">
            <v>61204 EDIFICACIÓN DE ESPACIOS PÚBLICOS</v>
          </cell>
        </row>
        <row r="588">
          <cell r="A588" t="str">
            <v>61300</v>
          </cell>
          <cell r="B588" t="str">
            <v>CONSTRUCCIÓN DE OBRAS PARA EL ABASTECIMIENTO DE AGUA, PETRÓLEO, GAS, ELECTRICIDAD Y TELECOMUNICACIONES EN PROCESO</v>
          </cell>
          <cell r="C588" t="str">
            <v>61300 CONSTRUCCIÓN DE OBRAS PARA EL ABASTECIMIENTO DE AGUA, PETRÓLEO, GAS, ELECTRICIDAD Y TELECOMUNICACIONES EN PROCESO</v>
          </cell>
        </row>
        <row r="589">
          <cell r="A589" t="str">
            <v>61301</v>
          </cell>
          <cell r="B589" t="str">
            <v>CONSTRUCCIÓN DE OBRAS PARA EL ABASTECIMIENTO DE AGUA, PETRÓLEO, GAS, ELECTRICIDAD Y TELECOMUNICACIONES EN PROCESO</v>
          </cell>
          <cell r="C589" t="str">
            <v>61301 CONSTRUCCIÓN DE OBRAS PARA EL ABASTECIMIENTO DE AGUA, PETRÓLEO, GAS, ELECTRICIDAD Y TELECOMUNICACIONES EN PROCESO</v>
          </cell>
        </row>
        <row r="590">
          <cell r="A590" t="str">
            <v>61400</v>
          </cell>
          <cell r="B590" t="str">
            <v>DIVISIÓN DE TERRENOS Y CONSTRUCCIÓN DE OBRAS DE URBANIZACIÓN EN PROCESO</v>
          </cell>
          <cell r="C590" t="str">
            <v>61400 DIVISIÓN DE TERRENOS Y CONSTRUCCIÓN DE OBRAS DE URBANIZACIÓN EN PROCESO</v>
          </cell>
        </row>
        <row r="591">
          <cell r="A591" t="str">
            <v>61401</v>
          </cell>
          <cell r="B591" t="str">
            <v xml:space="preserve">DIVISIÓN DE TERRENOS                                                                                                              </v>
          </cell>
          <cell r="C591" t="str">
            <v xml:space="preserve">61401 DIVISIÓN DE TERRENOS                                                                                                              </v>
          </cell>
        </row>
        <row r="592">
          <cell r="A592" t="str">
            <v>61402</v>
          </cell>
          <cell r="B592" t="str">
            <v xml:space="preserve">CONSTRUCCIÓN DE OBRAS DE URBANIZACIÓN                                                                                             </v>
          </cell>
          <cell r="C592" t="str">
            <v xml:space="preserve">61402 CONSTRUCCIÓN DE OBRAS DE URBANIZACIÓN                                                                                             </v>
          </cell>
        </row>
        <row r="593">
          <cell r="A593" t="str">
            <v>61500</v>
          </cell>
          <cell r="B593" t="str">
            <v>CONSTRUCCIÓN DE VÍAS DE COMUNICACIÓN EN PROCESO</v>
          </cell>
          <cell r="C593" t="str">
            <v>61500 CONSTRUCCIÓN DE VÍAS DE COMUNICACIÓN EN PROCESO</v>
          </cell>
        </row>
        <row r="594">
          <cell r="A594" t="str">
            <v>61501</v>
          </cell>
          <cell r="B594" t="str">
            <v>CONSTRUCCIÓN DE VÍAS DE COMUNICACIÓN EN PROCESO</v>
          </cell>
          <cell r="C594" t="str">
            <v>61501 CONSTRUCCIÓN DE VÍAS DE COMUNICACIÓN EN PROCESO</v>
          </cell>
        </row>
        <row r="595">
          <cell r="A595" t="str">
            <v>61502</v>
          </cell>
          <cell r="B595" t="str">
            <v>PROYECTOS DE INVERSIÓN Y PRESTACIÓN DE SERVICIOS (PIPS)</v>
          </cell>
          <cell r="C595" t="str">
            <v>61502 PROYECTOS DE INVERSIÓN Y PRESTACIÓN DE SERVICIOS (PIPS)</v>
          </cell>
        </row>
        <row r="596">
          <cell r="A596" t="str">
            <v>61600</v>
          </cell>
          <cell r="B596" t="str">
            <v>OTRAS CONSTRUCCIONES DE INGENIERÍA CIVIL U OBRA PESADA EN PROCESO</v>
          </cell>
          <cell r="C596" t="str">
            <v>61600 OTRAS CONSTRUCCIONES DE INGENIERÍA CIVIL U OBRA PESADA EN PROCESO</v>
          </cell>
        </row>
        <row r="597">
          <cell r="A597" t="str">
            <v>61601</v>
          </cell>
          <cell r="B597" t="str">
            <v>OTRAS CONSTRUCCIONES DE INGENIERÍA CIVIL U OBRA PESADA EN PROCESO</v>
          </cell>
          <cell r="C597" t="str">
            <v>61601 OTRAS CONSTRUCCIONES DE INGENIERÍA CIVIL U OBRA PESADA EN PROCESO</v>
          </cell>
        </row>
        <row r="598">
          <cell r="A598" t="str">
            <v>61700</v>
          </cell>
          <cell r="B598" t="str">
            <v>INSTALACIONES Y EQUIPAMIENTO EN CONSTRUCCIONES EN PROCESO</v>
          </cell>
          <cell r="C598" t="str">
            <v>61700 INSTALACIONES Y EQUIPAMIENTO EN CONSTRUCCIONES EN PROCESO</v>
          </cell>
        </row>
        <row r="599">
          <cell r="A599" t="str">
            <v>61701</v>
          </cell>
          <cell r="B599" t="str">
            <v>INSTALACIONES Y EQUIPAMIENTO EN CONSTRUCCIONES EN PROCESO</v>
          </cell>
          <cell r="C599" t="str">
            <v>61701 INSTALACIONES Y EQUIPAMIENTO EN CONSTRUCCIONES EN PROCESO</v>
          </cell>
        </row>
        <row r="600">
          <cell r="A600" t="str">
            <v>61702</v>
          </cell>
          <cell r="B600" t="str">
            <v>PROYECTOS PRODUCTIVOS CONCERTADOS</v>
          </cell>
          <cell r="C600" t="str">
            <v>61702 PROYECTOS PRODUCTIVOS CONCERTADOS</v>
          </cell>
        </row>
        <row r="601">
          <cell r="A601" t="str">
            <v>61703</v>
          </cell>
          <cell r="B601" t="str">
            <v>ESTUDIOS FORMULACION Y EVALUACION DE PROYECTOS</v>
          </cell>
          <cell r="C601" t="str">
            <v>61703 ESTUDIOS FORMULACION Y EVALUACION DE PROYECTOS</v>
          </cell>
        </row>
        <row r="602">
          <cell r="A602" t="str">
            <v>61900</v>
          </cell>
          <cell r="B602" t="str">
            <v>TRABAJOS DE ACABADOS EN EDIFICACIONES Y OTROS TRABAJOS ESPECIALIZADOS EN PROCESO</v>
          </cell>
          <cell r="C602" t="str">
            <v>61900 TRABAJOS DE ACABADOS EN EDIFICACIONES Y OTROS TRABAJOS ESPECIALIZADOS EN PROCESO</v>
          </cell>
        </row>
        <row r="603">
          <cell r="A603" t="str">
            <v>61901</v>
          </cell>
          <cell r="B603" t="str">
            <v>TRABAJOS DE ACABADOS EN EDIFICACIONES Y OTROS TRABAJOS ESPECIALIZADOS EN PROCESO</v>
          </cell>
          <cell r="C603" t="str">
            <v>61901 TRABAJOS DE ACABADOS EN EDIFICACIONES Y OTROS TRABAJOS ESPECIALIZADOS EN PROCESO</v>
          </cell>
        </row>
        <row r="604">
          <cell r="A604" t="str">
            <v>62000</v>
          </cell>
          <cell r="B604" t="str">
            <v>OBRA PÚBLICA EN BIENES PROPIOS</v>
          </cell>
          <cell r="C604" t="str">
            <v>62000 OBRA PÚBLICA EN BIENES PROPIOS</v>
          </cell>
        </row>
        <row r="605">
          <cell r="A605" t="str">
            <v>62100</v>
          </cell>
          <cell r="B605" t="str">
            <v>EDIFICACIÓN HABITACIONAL EN PROCESO</v>
          </cell>
          <cell r="C605" t="str">
            <v>62100 EDIFICACIÓN HABITACIONAL EN PROCESO</v>
          </cell>
        </row>
        <row r="606">
          <cell r="A606" t="str">
            <v>62101</v>
          </cell>
          <cell r="B606" t="str">
            <v>EDIFICACIÓN HABITACIONAL EN PROCESO</v>
          </cell>
          <cell r="C606" t="str">
            <v>62101 EDIFICACIÓN HABITACIONAL EN PROCESO</v>
          </cell>
        </row>
        <row r="607">
          <cell r="A607" t="str">
            <v>62200</v>
          </cell>
          <cell r="B607" t="str">
            <v>EDIFICACIÓN NO HABITACIONAL EN PROCESO</v>
          </cell>
          <cell r="C607" t="str">
            <v>62200 EDIFICACIÓN NO HABITACIONAL EN PROCESO</v>
          </cell>
        </row>
        <row r="608">
          <cell r="A608" t="str">
            <v>62201</v>
          </cell>
          <cell r="B608" t="str">
            <v>EDIFICACIÓN DE NAVES Y PLANTAS INDUSTRIALES</v>
          </cell>
          <cell r="C608" t="str">
            <v>62201 EDIFICACIÓN DE NAVES Y PLANTAS INDUSTRIALES</v>
          </cell>
        </row>
        <row r="609">
          <cell r="A609" t="str">
            <v>62202</v>
          </cell>
          <cell r="B609" t="str">
            <v>EDIFICACIÓN DE INMUEBLES INSTITUCIONALES</v>
          </cell>
          <cell r="C609" t="str">
            <v>62202 EDIFICACIÓN DE INMUEBLES INSTITUCIONALES</v>
          </cell>
        </row>
        <row r="610">
          <cell r="A610" t="str">
            <v>62203</v>
          </cell>
          <cell r="B610" t="str">
            <v>EDIFICACIÓN DE INMUEBLES DE SERVICIOS</v>
          </cell>
          <cell r="C610" t="str">
            <v>62203 EDIFICACIÓN DE INMUEBLES DE SERVICIOS</v>
          </cell>
        </row>
        <row r="611">
          <cell r="A611" t="str">
            <v>62300</v>
          </cell>
          <cell r="B611" t="str">
            <v>CONSTRUCCIÓN DE OBRAS PARA EL ABASTECIMIENTO DE AGUA, PETRÓLEO, GAS, ELECTRICIDAD Y TELECOMUNICACIONES EN PROCESO</v>
          </cell>
          <cell r="C611" t="str">
            <v>62300 CONSTRUCCIÓN DE OBRAS PARA EL ABASTECIMIENTO DE AGUA, PETRÓLEO, GAS, ELECTRICIDAD Y TELECOMUNICACIONES EN PROCESO</v>
          </cell>
        </row>
        <row r="612">
          <cell r="A612" t="str">
            <v>62301</v>
          </cell>
          <cell r="B612" t="str">
            <v>CONSTRUCCIÓN DE OBRAS PARA EL ABASTECIMIENTO DE AGUA, PETRÓLEO, GAS, ELECTRICIDAD Y TELECOMUNICACIONES EN PROCESO</v>
          </cell>
          <cell r="C612" t="str">
            <v>62301 CONSTRUCCIÓN DE OBRAS PARA EL ABASTECIMIENTO DE AGUA, PETRÓLEO, GAS, ELECTRICIDAD Y TELECOMUNICACIONES EN PROCESO</v>
          </cell>
        </row>
        <row r="613">
          <cell r="A613" t="str">
            <v>62400</v>
          </cell>
          <cell r="B613" t="str">
            <v>DIVISIÓN DE TERRENOS Y CONSTRUCCIÓN DE OBRAS DE URBANIZACIÓN EN PROCESO</v>
          </cell>
          <cell r="C613" t="str">
            <v>62400 DIVISIÓN DE TERRENOS Y CONSTRUCCIÓN DE OBRAS DE URBANIZACIÓN EN PROCESO</v>
          </cell>
        </row>
        <row r="614">
          <cell r="A614" t="str">
            <v>62401</v>
          </cell>
          <cell r="B614" t="str">
            <v>DIVISIÓN DE TERRENOS</v>
          </cell>
          <cell r="C614" t="str">
            <v>62401 DIVISIÓN DE TERRENOS</v>
          </cell>
        </row>
        <row r="615">
          <cell r="A615" t="str">
            <v>62402</v>
          </cell>
          <cell r="B615" t="str">
            <v>CONSTRUCCIÓN DE OBRAS DE URBANIZACIÓN</v>
          </cell>
          <cell r="C615" t="str">
            <v>62402 CONSTRUCCIÓN DE OBRAS DE URBANIZACIÓN</v>
          </cell>
        </row>
        <row r="616">
          <cell r="A616" t="str">
            <v>62500</v>
          </cell>
          <cell r="B616" t="str">
            <v>CONSTRUCCIÓN DE VÍAS DE COMUNICACIÓN EN PROCESO</v>
          </cell>
          <cell r="C616" t="str">
            <v>62500 CONSTRUCCIÓN DE VÍAS DE COMUNICACIÓN EN PROCESO</v>
          </cell>
        </row>
        <row r="617">
          <cell r="A617" t="str">
            <v>62501</v>
          </cell>
          <cell r="B617" t="str">
            <v>CONSTRUCCIÓN DE VÍAS DE COMUNICACIÓN EN PROCESO</v>
          </cell>
          <cell r="C617" t="str">
            <v>62501 CONSTRUCCIÓN DE VÍAS DE COMUNICACIÓN EN PROCESO</v>
          </cell>
        </row>
        <row r="618">
          <cell r="A618" t="str">
            <v>62600</v>
          </cell>
          <cell r="B618" t="str">
            <v>OTRAS CONSTRUCCIONES DE INGENIERÍA CIVIL U OBRA PESADA EN PROCESO</v>
          </cell>
          <cell r="C618" t="str">
            <v>62600 OTRAS CONSTRUCCIONES DE INGENIERÍA CIVIL U OBRA PESADA EN PROCESO</v>
          </cell>
        </row>
        <row r="619">
          <cell r="A619" t="str">
            <v>62601</v>
          </cell>
          <cell r="B619" t="str">
            <v>OTRAS CONSTRUCCIONES DE INGENIERÍA CIVIL U OBRA PESADA EN PROCESO</v>
          </cell>
          <cell r="C619" t="str">
            <v>62601 OTRAS CONSTRUCCIONES DE INGENIERÍA CIVIL U OBRA PESADA EN PROCESO</v>
          </cell>
        </row>
        <row r="620">
          <cell r="A620" t="str">
            <v>62700</v>
          </cell>
          <cell r="B620" t="str">
            <v>INSTALACIONES Y EQUIPAMIENTO EN CONSTRUCCIONES EN PROCESO</v>
          </cell>
          <cell r="C620" t="str">
            <v>62700 INSTALACIONES Y EQUIPAMIENTO EN CONSTRUCCIONES EN PROCESO</v>
          </cell>
        </row>
        <row r="621">
          <cell r="A621" t="str">
            <v>62701</v>
          </cell>
          <cell r="B621" t="str">
            <v>INSTALACIONES Y EQUIPAMIENTO EN CONSTRUCCIONES EN PROCESO</v>
          </cell>
          <cell r="C621" t="str">
            <v>62701 INSTALACIONES Y EQUIPAMIENTO EN CONSTRUCCIONES EN PROCESO</v>
          </cell>
        </row>
        <row r="622">
          <cell r="A622" t="str">
            <v>62900</v>
          </cell>
          <cell r="B622" t="str">
            <v>TRABAJOS DE ACABADOS EN EDIFICACIONES Y OTROS TRABAJOS ESPECIALIZADOS EN PROCESO</v>
          </cell>
          <cell r="C622" t="str">
            <v>62900 TRABAJOS DE ACABADOS EN EDIFICACIONES Y OTROS TRABAJOS ESPECIALIZADOS EN PROCESO</v>
          </cell>
        </row>
        <row r="623">
          <cell r="A623" t="str">
            <v>62901</v>
          </cell>
          <cell r="B623" t="str">
            <v>TRABAJOS DE ACABADOS EN EDIFICACIONES Y OTROS TRABAJOS ESPECIALIZADOS EN PROCESO</v>
          </cell>
          <cell r="C623" t="str">
            <v>62901 TRABAJOS DE ACABADOS EN EDIFICACIONES Y OTROS TRABAJOS ESPECIALIZADOS EN PROCESO</v>
          </cell>
        </row>
        <row r="624">
          <cell r="A624">
            <v>62904</v>
          </cell>
          <cell r="B624" t="str">
            <v>SERVICIOS PARA LA LIBERACIÓN DE DERECHOS DE VÍA</v>
          </cell>
          <cell r="C624" t="str">
            <v>62904 SERVICIOS PARA LA LIBERACIÓN DE DERECHOS DE VÍA</v>
          </cell>
        </row>
        <row r="625">
          <cell r="A625">
            <v>62905</v>
          </cell>
          <cell r="B625" t="str">
            <v>OTROS SERVICIOS RELACIONADOS CON OBRAS PÚBLICAS</v>
          </cell>
          <cell r="C625" t="str">
            <v>62905 OTROS SERVICIOS RELACIONADOS CON OBRAS PÚBLICAS</v>
          </cell>
        </row>
        <row r="626">
          <cell r="A626" t="str">
            <v>70000</v>
          </cell>
          <cell r="B626" t="str">
            <v>INVERSIONES FINANCIERAS Y OTRAS PROVISIONES</v>
          </cell>
          <cell r="C626" t="str">
            <v>70000 INVERSIONES FINANCIERAS Y OTRAS PROVISIONES</v>
          </cell>
        </row>
        <row r="627">
          <cell r="A627" t="str">
            <v>75000</v>
          </cell>
          <cell r="B627" t="str">
            <v>INVERSIONES EN FIDEICOMISOS, MANDATOS Y OTROS ANÁLOGOS</v>
          </cell>
          <cell r="C627" t="str">
            <v>75000 INVERSIONES EN FIDEICOMISOS, MANDATOS Y OTROS ANÁLOGOS</v>
          </cell>
        </row>
        <row r="628">
          <cell r="A628" t="str">
            <v>75101</v>
          </cell>
          <cell r="B628" t="str">
            <v>APORTACIONES PARA FINANCIAMIENTO AL COMERCIO Y OTROS SERVICIOS</v>
          </cell>
          <cell r="C628" t="str">
            <v>75101 APORTACIONES PARA FINANCIAMIENTO AL COMERCIO Y OTROS SERVICIOS</v>
          </cell>
        </row>
        <row r="629">
          <cell r="A629" t="str">
            <v>75700</v>
          </cell>
          <cell r="B629" t="str">
            <v>INVERSIONES EN FIDEICOMISOS DE ENTIDADES FEDERATIVAS</v>
          </cell>
          <cell r="C629" t="str">
            <v>75700 INVERSIONES EN FIDEICOMISOS DE ENTIDADES FEDERATIVAS</v>
          </cell>
        </row>
        <row r="630">
          <cell r="A630" t="str">
            <v>79000</v>
          </cell>
          <cell r="B630" t="str">
            <v>PROVISIONES DE PASIVOS A CORTO PLAZO</v>
          </cell>
          <cell r="C630" t="str">
            <v>79000 PROVISIONES DE PASIVOS A CORTO PLAZO</v>
          </cell>
        </row>
        <row r="631">
          <cell r="A631" t="str">
            <v>79200</v>
          </cell>
          <cell r="B631" t="str">
            <v>CONTINGENCIAS SOCIOECONÓMICAS</v>
          </cell>
          <cell r="C631" t="str">
            <v>79200 CONTINGENCIAS SOCIOECONÓMICAS</v>
          </cell>
        </row>
        <row r="632">
          <cell r="A632" t="str">
            <v>79201</v>
          </cell>
          <cell r="B632" t="str">
            <v>CONTINGENCIAS SOCIOECONÓMICAS</v>
          </cell>
          <cell r="C632" t="str">
            <v>79201 CONTINGENCIAS SOCIOECONÓMICAS</v>
          </cell>
        </row>
        <row r="633">
          <cell r="A633" t="str">
            <v>79900</v>
          </cell>
          <cell r="B633" t="str">
            <v>OTRAS EROGACIONES ESPECIALES</v>
          </cell>
          <cell r="C633" t="str">
            <v>79900 OTRAS EROGACIONES ESPECIALES</v>
          </cell>
        </row>
        <row r="634">
          <cell r="A634" t="str">
            <v>79902</v>
          </cell>
          <cell r="B634" t="str">
            <v>OTRAS EROGACIONES ESPECIALES</v>
          </cell>
          <cell r="C634" t="str">
            <v>79902 OTRAS EROGACIONES ESPECIALES</v>
          </cell>
        </row>
        <row r="635">
          <cell r="A635" t="str">
            <v>80000</v>
          </cell>
          <cell r="B635" t="str">
            <v>PARTICIPACIONES Y APORTACIONES</v>
          </cell>
          <cell r="C635" t="str">
            <v>80000 PARTICIPACIONES Y APORTACIONES</v>
          </cell>
        </row>
        <row r="636">
          <cell r="A636" t="str">
            <v>81000</v>
          </cell>
          <cell r="B636" t="str">
            <v>PARTICIPACIONES</v>
          </cell>
          <cell r="C636" t="str">
            <v>81000 PARTICIPACIONES</v>
          </cell>
        </row>
        <row r="637">
          <cell r="A637" t="str">
            <v>81300</v>
          </cell>
          <cell r="B637" t="str">
            <v>PARTICIPACIONES DE LAS ENTIDADES FEDERATIVAS A LOS MUNICIPIOS</v>
          </cell>
          <cell r="C637" t="str">
            <v>81300 PARTICIPACIONES DE LAS ENTIDADES FEDERATIVAS A LOS MUNICIPIOS</v>
          </cell>
        </row>
        <row r="638">
          <cell r="A638" t="str">
            <v>81301</v>
          </cell>
          <cell r="B638" t="str">
            <v>FONDO GENERAL DE PARTICIPACIONES</v>
          </cell>
          <cell r="C638" t="str">
            <v>81301 FONDO GENERAL DE PARTICIPACIONES</v>
          </cell>
        </row>
        <row r="639">
          <cell r="A639" t="str">
            <v>81302</v>
          </cell>
          <cell r="B639" t="str">
            <v>FONDO DE FOMENTO MUNICIPAL</v>
          </cell>
          <cell r="C639" t="str">
            <v>81302 FONDO DE FOMENTO MUNICIPAL</v>
          </cell>
        </row>
        <row r="640">
          <cell r="A640" t="str">
            <v>81303</v>
          </cell>
          <cell r="B640" t="str">
            <v>PARTICIPACIONES A MUNICIPIOS IMPUESTO ESPECIAL SOBRE PRODUCCIÓN Y SERVICIOS</v>
          </cell>
          <cell r="C640" t="str">
            <v>81303 PARTICIPACIONES A MUNICIPIOS IMPUESTO ESPECIAL SOBRE PRODUCCIÓN Y SERVICIOS</v>
          </cell>
        </row>
        <row r="641">
          <cell r="A641" t="str">
            <v>81304</v>
          </cell>
          <cell r="B641" t="str">
            <v>PARTICIPACIONES A MUNICIPIOS IMPUESTO SOBRE TENENCIAS O USO DE VEHÍCULOS</v>
          </cell>
          <cell r="C641" t="str">
            <v>81304 PARTICIPACIONES A MUNICIPIOS IMPUESTO SOBRE TENENCIAS O USO DE VEHÍCULOS</v>
          </cell>
        </row>
        <row r="642">
          <cell r="A642" t="str">
            <v>81305</v>
          </cell>
          <cell r="B642" t="str">
            <v>PARTICIPACIONES A MUNICIPIOS IMPUESTO SOBRE AUTOMÓVILES NUEVOS</v>
          </cell>
          <cell r="C642" t="str">
            <v>81305 PARTICIPACIONES A MUNICIPIOS IMPUESTO SOBRE AUTOMÓVILES NUEVOS</v>
          </cell>
        </row>
        <row r="643">
          <cell r="A643" t="str">
            <v>81306</v>
          </cell>
          <cell r="B643" t="str">
            <v>FONDO ESTATAL DE PARTICIPACIONES</v>
          </cell>
          <cell r="C643" t="str">
            <v>81306 FONDO ESTATAL DE PARTICIPACIONES</v>
          </cell>
        </row>
        <row r="644">
          <cell r="A644" t="str">
            <v>81307</v>
          </cell>
          <cell r="B644" t="str">
            <v>PARTICIPACIONES MUNICIPALES IMPUESTO ESPECIAL SOBRE PRODUCCIÓN Y SERVICIOS POR VENTA DE GASOLINA Y DIESEL</v>
          </cell>
          <cell r="C644" t="str">
            <v>81307 PARTICIPACIONES MUNICIPALES IMPUESTO ESPECIAL SOBRE PRODUCCIÓN Y SERVICIOS POR VENTA DE GASOLINA Y DIESEL</v>
          </cell>
        </row>
        <row r="645">
          <cell r="A645" t="str">
            <v>81308</v>
          </cell>
          <cell r="B645" t="str">
            <v>PARTICIPACIONES A MUNICIPIOS FONDO DE COMPENSACIÓN DE ISAN</v>
          </cell>
          <cell r="C645" t="str">
            <v>81308 PARTICIPACIONES A MUNICIPIOS FONDO DE COMPENSACIÓN DE ISAN</v>
          </cell>
        </row>
        <row r="646">
          <cell r="A646" t="str">
            <v>81309</v>
          </cell>
          <cell r="B646" t="str">
            <v>FONDO DE FISCALIZACIÓN (FOFIE)</v>
          </cell>
          <cell r="C646" t="str">
            <v>81309 FONDO DE FISCALIZACIÓN (FOFIE)</v>
          </cell>
        </row>
        <row r="647">
          <cell r="A647" t="str">
            <v>83000</v>
          </cell>
          <cell r="B647" t="str">
            <v>APORTACIONES</v>
          </cell>
          <cell r="C647" t="str">
            <v>83000 APORTACIONES</v>
          </cell>
        </row>
        <row r="648">
          <cell r="A648" t="str">
            <v>83300</v>
          </cell>
          <cell r="B648" t="str">
            <v>APORTACIONES DE LAS ENTIDADES FEDERATIVAS A LOS MUNICIPIOS</v>
          </cell>
          <cell r="C648" t="str">
            <v>83300 APORTACIONES DE LAS ENTIDADES FEDERATIVAS A LOS MUNICIPIOS</v>
          </cell>
        </row>
        <row r="649">
          <cell r="A649" t="str">
            <v>83301</v>
          </cell>
          <cell r="B649" t="str">
            <v>FONDO DE APORTACIONES PARA INFRAESTRUCTURA SOCIAL MUNICIPAL</v>
          </cell>
          <cell r="C649" t="str">
            <v>83301 FONDO DE APORTACIONES PARA INFRAESTRUCTURA SOCIAL MUNICIPAL</v>
          </cell>
        </row>
        <row r="650">
          <cell r="A650" t="str">
            <v>83302</v>
          </cell>
          <cell r="B650" t="str">
            <v>FONDO DE APORTACIONES PARA EL FORTALECIMIENTO DE LOS MUNICIPIOS</v>
          </cell>
          <cell r="C650" t="str">
            <v>83302 FONDO DE APORTACIONES PARA EL FORTALECIMIENTO DE LOS MUNICIPIOS</v>
          </cell>
        </row>
        <row r="651">
          <cell r="A651" t="str">
            <v>85000</v>
          </cell>
          <cell r="B651" t="str">
            <v>CONVENIOS</v>
          </cell>
          <cell r="C651" t="str">
            <v>85000 CONVENIOS</v>
          </cell>
        </row>
        <row r="652">
          <cell r="A652" t="str">
            <v>85100</v>
          </cell>
          <cell r="B652" t="str">
            <v>CONVENIOS DE REASIGNACIÓN</v>
          </cell>
          <cell r="C652" t="str">
            <v>85100 CONVENIOS DE REASIGNACIÓN</v>
          </cell>
        </row>
        <row r="653">
          <cell r="A653" t="str">
            <v>85101</v>
          </cell>
          <cell r="B653" t="str">
            <v>CONVENIOS DE REASIGNACIÓN</v>
          </cell>
          <cell r="C653" t="str">
            <v>85101 CONVENIOS DE REASIGNACIÓN</v>
          </cell>
        </row>
        <row r="654">
          <cell r="A654" t="str">
            <v>85200</v>
          </cell>
          <cell r="B654" t="str">
            <v>CONVENIOS DE DESCENTRALIZACIÓN</v>
          </cell>
          <cell r="C654" t="str">
            <v>85200 CONVENIOS DE DESCENTRALIZACIÓN</v>
          </cell>
        </row>
        <row r="655">
          <cell r="A655" t="str">
            <v>85201</v>
          </cell>
          <cell r="B655" t="str">
            <v>CONVENIOS DE DESCENTRALIZACIÓN</v>
          </cell>
          <cell r="C655" t="str">
            <v>85201 CONVENIOS DE DESCENTRALIZACIÓN</v>
          </cell>
        </row>
        <row r="656">
          <cell r="A656" t="str">
            <v>85300</v>
          </cell>
          <cell r="B656" t="str">
            <v>OTROS CONVENIOS</v>
          </cell>
          <cell r="C656" t="str">
            <v>85300 OTROS CONVENIOS</v>
          </cell>
        </row>
        <row r="657">
          <cell r="A657" t="str">
            <v>85301</v>
          </cell>
          <cell r="B657" t="str">
            <v>OTROS CONVENIOS</v>
          </cell>
          <cell r="C657" t="str">
            <v>85301 OTROS CONVENIOS</v>
          </cell>
        </row>
        <row r="658">
          <cell r="A658" t="str">
            <v>90000</v>
          </cell>
          <cell r="B658" t="str">
            <v>DEUDA PÚBLICA</v>
          </cell>
          <cell r="C658" t="str">
            <v>90000 DEUDA PÚBLICA</v>
          </cell>
        </row>
        <row r="659">
          <cell r="A659" t="str">
            <v>91000</v>
          </cell>
          <cell r="B659" t="str">
            <v>AMORTIZACIÓN DE LA DEUDA PÚBLICA</v>
          </cell>
          <cell r="C659" t="str">
            <v>91000 AMORTIZACIÓN DE LA DEUDA PÚBLICA</v>
          </cell>
        </row>
        <row r="660">
          <cell r="A660" t="str">
            <v>91100</v>
          </cell>
          <cell r="B660" t="str">
            <v>AMORTIZACIÓN DE LA DEUDA INTERNA CON INSTITUCIONES DE CRÉDITO</v>
          </cell>
          <cell r="C660" t="str">
            <v>91100 AMORTIZACIÓN DE LA DEUDA INTERNA CON INSTITUCIONES DE CRÉDITO</v>
          </cell>
        </row>
        <row r="661">
          <cell r="A661" t="str">
            <v>91101</v>
          </cell>
          <cell r="B661" t="str">
            <v>BANCOMER</v>
          </cell>
          <cell r="C661" t="str">
            <v>91101 BANCOMER</v>
          </cell>
        </row>
        <row r="662">
          <cell r="A662" t="str">
            <v>91102</v>
          </cell>
          <cell r="B662" t="str">
            <v>BANORTE</v>
          </cell>
          <cell r="C662" t="str">
            <v>91102 BANORTE</v>
          </cell>
        </row>
        <row r="663">
          <cell r="A663" t="str">
            <v>91103</v>
          </cell>
          <cell r="B663" t="str">
            <v>BANORTE FAFEF-FAISE</v>
          </cell>
          <cell r="C663" t="str">
            <v>91103 BANORTE FAFEF-FAISE</v>
          </cell>
        </row>
        <row r="664">
          <cell r="A664" t="str">
            <v>91104</v>
          </cell>
          <cell r="B664" t="str">
            <v>BANCO DEL BAJIO</v>
          </cell>
          <cell r="C664" t="str">
            <v>91104 BANCO DEL BAJIO</v>
          </cell>
        </row>
        <row r="665">
          <cell r="A665" t="str">
            <v>91105</v>
          </cell>
          <cell r="B665" t="str">
            <v>SANTANDER 200 MILLONES</v>
          </cell>
          <cell r="C665" t="str">
            <v>91105 SANTANDER 200 MILLONES</v>
          </cell>
        </row>
        <row r="666">
          <cell r="A666" t="str">
            <v>91106</v>
          </cell>
          <cell r="B666" t="str">
            <v>BNCOMER 400 MILLONES</v>
          </cell>
          <cell r="C666" t="str">
            <v>91106 BNCOMER 400 MILLONES</v>
          </cell>
        </row>
        <row r="667">
          <cell r="A667" t="str">
            <v>92000</v>
          </cell>
          <cell r="B667" t="str">
            <v>INTERESES DE LA DEUDA PÚBLICA INTERNA</v>
          </cell>
          <cell r="C667" t="str">
            <v>92000 INTERESES DE LA DEUDA PÚBLICA INTERNA</v>
          </cell>
        </row>
        <row r="668">
          <cell r="A668" t="str">
            <v>92100</v>
          </cell>
          <cell r="B668" t="str">
            <v>INTERESES DE LA DEUDA INTERNA CON INSTITUCIONES DE CRÉDITO</v>
          </cell>
          <cell r="C668" t="str">
            <v>92100 INTERESES DE LA DEUDA INTERNA CON INSTITUCIONES DE CRÉDITO</v>
          </cell>
        </row>
        <row r="669">
          <cell r="A669" t="str">
            <v>92101</v>
          </cell>
          <cell r="B669" t="str">
            <v>INTERESES BANCA COMERCIAL</v>
          </cell>
          <cell r="C669" t="str">
            <v>92101 INTERESES BANCA COMERCIAL</v>
          </cell>
        </row>
        <row r="670">
          <cell r="A670" t="str">
            <v>92102</v>
          </cell>
          <cell r="B670" t="str">
            <v>INTERESES FIDEICOMISO FAISE-FAFEF</v>
          </cell>
          <cell r="C670" t="str">
            <v>92102 INTERESES FIDEICOMISO FAISE-FAFEF</v>
          </cell>
        </row>
        <row r="671">
          <cell r="A671" t="str">
            <v>92300</v>
          </cell>
          <cell r="B671" t="str">
            <v>INTERESES POR ARRENDAMIENTOS FINANCIEROS</v>
          </cell>
          <cell r="C671" t="str">
            <v>92300 INTERESES POR ARRENDAMIENTOS FINANCIEROS</v>
          </cell>
        </row>
        <row r="672">
          <cell r="A672" t="str">
            <v>92301</v>
          </cell>
          <cell r="B672" t="str">
            <v>INTERESES POR ARRENDAMIENTOS FINANCIEROS</v>
          </cell>
          <cell r="C672" t="str">
            <v>92301 INTERESES POR ARRENDAMIENTOS FINANCIEROS</v>
          </cell>
        </row>
        <row r="673">
          <cell r="A673" t="str">
            <v>93000</v>
          </cell>
          <cell r="B673" t="str">
            <v>COMISIONES DE LA DEUDA PÚBLICA</v>
          </cell>
          <cell r="C673" t="str">
            <v>93000 COMISIONES DE LA DEUDA PÚBLICA</v>
          </cell>
        </row>
        <row r="674">
          <cell r="A674" t="str">
            <v>93100</v>
          </cell>
          <cell r="B674" t="str">
            <v>COMISIONES DE LA DEUDA PÚBLICA INTERNA</v>
          </cell>
          <cell r="C674" t="str">
            <v>93100 COMISIONES DE LA DEUDA PÚBLICA INTERNA</v>
          </cell>
        </row>
        <row r="675">
          <cell r="A675" t="str">
            <v>93101</v>
          </cell>
          <cell r="B675" t="str">
            <v>COMISIONES DE LA DEUDA PÚBLICA INTERNA</v>
          </cell>
          <cell r="C675" t="str">
            <v>93101 COMISIONES DE LA DEUDA PÚBLICA INTERNA</v>
          </cell>
        </row>
        <row r="676">
          <cell r="A676" t="str">
            <v>94000</v>
          </cell>
          <cell r="B676" t="str">
            <v>GASTOS DE LA DEUDA PÚBLICA</v>
          </cell>
          <cell r="C676" t="str">
            <v>94000 GASTOS DE LA DEUDA PÚBLICA</v>
          </cell>
        </row>
        <row r="677">
          <cell r="A677" t="str">
            <v>94100</v>
          </cell>
          <cell r="B677" t="str">
            <v>GASTOS DE LA DEUDA PÚBLICA INTERNA</v>
          </cell>
          <cell r="C677" t="str">
            <v>94100 GASTOS DE LA DEUDA PÚBLICA INTERNA</v>
          </cell>
        </row>
        <row r="678">
          <cell r="A678" t="str">
            <v>94101</v>
          </cell>
          <cell r="B678" t="str">
            <v>GASTOS DE LA DEUDA PÚBLICA INTERNA</v>
          </cell>
          <cell r="C678" t="str">
            <v>94101 GASTOS DE LA DEUDA PÚBLICA INTERNA</v>
          </cell>
        </row>
        <row r="679">
          <cell r="A679" t="str">
            <v>95000</v>
          </cell>
          <cell r="B679" t="str">
            <v>COSTO POR COBERTURAS</v>
          </cell>
          <cell r="C679" t="str">
            <v>95000 COSTO POR COBERTURAS</v>
          </cell>
        </row>
        <row r="680">
          <cell r="A680" t="str">
            <v>95100</v>
          </cell>
          <cell r="B680" t="str">
            <v>COSTO POR COBERTURAS</v>
          </cell>
          <cell r="C680" t="str">
            <v>95100 COSTO POR COBERTURAS</v>
          </cell>
        </row>
        <row r="681">
          <cell r="A681" t="str">
            <v>95101</v>
          </cell>
          <cell r="B681" t="str">
            <v>COSTO POR COBERTURAS</v>
          </cell>
          <cell r="C681" t="str">
            <v>95101 COSTO POR COBERTURAS</v>
          </cell>
        </row>
        <row r="682">
          <cell r="A682" t="str">
            <v>99000</v>
          </cell>
          <cell r="B682" t="str">
            <v>GASTOS DE EJERCICIOS ANTERIORES</v>
          </cell>
          <cell r="C682" t="str">
            <v>99000 GASTOS DE EJERCICIOS ANTERIORES</v>
          </cell>
        </row>
        <row r="683">
          <cell r="A683" t="str">
            <v>99100</v>
          </cell>
          <cell r="B683" t="str">
            <v>ADEFAS</v>
          </cell>
          <cell r="C683" t="str">
            <v>99100 ADEFAS</v>
          </cell>
        </row>
        <row r="684">
          <cell r="A684" t="str">
            <v>99103</v>
          </cell>
          <cell r="B684" t="str">
            <v>SERVICIOS GENERALES</v>
          </cell>
          <cell r="C684" t="str">
            <v>99103 SERVICIOS GENERALES</v>
          </cell>
        </row>
        <row r="685">
          <cell r="A685" t="str">
            <v>99105</v>
          </cell>
          <cell r="B685" t="str">
            <v>BIENES MUEBLES E INMUEBLES</v>
          </cell>
          <cell r="C685" t="str">
            <v>99105 BIENES MUEBLES E INMUEBLES</v>
          </cell>
        </row>
        <row r="686">
          <cell r="A686" t="str">
            <v>99106</v>
          </cell>
          <cell r="B686" t="str">
            <v>OBRAS PÚBLICAS</v>
          </cell>
          <cell r="C686" t="str">
            <v>99106 OBRAS PÚBLICAS</v>
          </cell>
        </row>
        <row r="688">
          <cell r="B688" t="str">
            <v>rango</v>
          </cell>
        </row>
      </sheetData>
      <sheetData sheetId="6" refreshError="1"/>
      <sheetData sheetId="7" refreshError="1">
        <row r="1">
          <cell r="A1" t="str">
            <v>0</v>
          </cell>
          <cell r="B1" t="str">
            <v>NO DEFINIDO</v>
          </cell>
          <cell r="C1" t="str">
            <v>0  NO DEFINIDO</v>
          </cell>
        </row>
        <row r="2">
          <cell r="A2" t="str">
            <v>1</v>
          </cell>
          <cell r="B2" t="str">
            <v>GASTO CORRIENTE</v>
          </cell>
          <cell r="C2" t="str">
            <v>1  GASTO CORRIENTE</v>
          </cell>
        </row>
        <row r="3">
          <cell r="A3" t="str">
            <v>2</v>
          </cell>
          <cell r="B3" t="str">
            <v>GASTO DE CAPITAL</v>
          </cell>
          <cell r="C3" t="str">
            <v>2  GASTO DE CAPITAL</v>
          </cell>
        </row>
        <row r="4">
          <cell r="A4" t="str">
            <v>3</v>
          </cell>
          <cell r="B4" t="str">
            <v>AMORTIZACIÓN DE LA DEUDA Y DISMINUCIÓN DE PASIVOS</v>
          </cell>
          <cell r="C4" t="str">
            <v>3  AMORTIZACIÓN DE LA DEUDA Y DISMINUCIÓN DE PASIVOS</v>
          </cell>
        </row>
        <row r="5">
          <cell r="A5" t="str">
            <v>4</v>
          </cell>
          <cell r="B5" t="str">
            <v>OTRAS NO CLASIFICABLES</v>
          </cell>
          <cell r="C5" t="str">
            <v>4  OTRAS NO CLASIFICABLES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avado y Exen"/>
      <sheetName val="CUENTA"/>
      <sheetName val="AREA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3C046-19DE-4AEE-9A50-51D252708D42}">
  <sheetPr>
    <pageSetUpPr fitToPage="1"/>
  </sheetPr>
  <dimension ref="A1:H45"/>
  <sheetViews>
    <sheetView tabSelected="1" workbookViewId="0">
      <selection activeCell="D14" sqref="D14"/>
    </sheetView>
  </sheetViews>
  <sheetFormatPr baseColWidth="10" defaultRowHeight="12"/>
  <cols>
    <col min="1" max="1" width="4.85546875" style="8" customWidth="1"/>
    <col min="2" max="2" width="30.85546875" style="8" customWidth="1"/>
    <col min="3" max="3" width="84.42578125" style="8" customWidth="1"/>
    <col min="4" max="4" width="31.7109375" style="8" customWidth="1"/>
    <col min="5" max="5" width="4.85546875" style="8" customWidth="1"/>
    <col min="6" max="6" width="4.42578125" style="8" customWidth="1"/>
    <col min="7" max="256" width="11.42578125" style="8"/>
    <col min="257" max="257" width="4.85546875" style="8" customWidth="1"/>
    <col min="258" max="258" width="30.85546875" style="8" customWidth="1"/>
    <col min="259" max="259" width="84.42578125" style="8" customWidth="1"/>
    <col min="260" max="260" width="42.7109375" style="8" customWidth="1"/>
    <col min="261" max="261" width="4.85546875" style="8" customWidth="1"/>
    <col min="262" max="512" width="11.42578125" style="8"/>
    <col min="513" max="513" width="4.85546875" style="8" customWidth="1"/>
    <col min="514" max="514" width="30.85546875" style="8" customWidth="1"/>
    <col min="515" max="515" width="84.42578125" style="8" customWidth="1"/>
    <col min="516" max="516" width="42.7109375" style="8" customWidth="1"/>
    <col min="517" max="517" width="4.85546875" style="8" customWidth="1"/>
    <col min="518" max="768" width="11.42578125" style="8"/>
    <col min="769" max="769" width="4.85546875" style="8" customWidth="1"/>
    <col min="770" max="770" width="30.85546875" style="8" customWidth="1"/>
    <col min="771" max="771" width="84.42578125" style="8" customWidth="1"/>
    <col min="772" max="772" width="42.7109375" style="8" customWidth="1"/>
    <col min="773" max="773" width="4.85546875" style="8" customWidth="1"/>
    <col min="774" max="1024" width="11.42578125" style="8"/>
    <col min="1025" max="1025" width="4.85546875" style="8" customWidth="1"/>
    <col min="1026" max="1026" width="30.85546875" style="8" customWidth="1"/>
    <col min="1027" max="1027" width="84.42578125" style="8" customWidth="1"/>
    <col min="1028" max="1028" width="42.7109375" style="8" customWidth="1"/>
    <col min="1029" max="1029" width="4.85546875" style="8" customWidth="1"/>
    <col min="1030" max="1280" width="11.42578125" style="8"/>
    <col min="1281" max="1281" width="4.85546875" style="8" customWidth="1"/>
    <col min="1282" max="1282" width="30.85546875" style="8" customWidth="1"/>
    <col min="1283" max="1283" width="84.42578125" style="8" customWidth="1"/>
    <col min="1284" max="1284" width="42.7109375" style="8" customWidth="1"/>
    <col min="1285" max="1285" width="4.85546875" style="8" customWidth="1"/>
    <col min="1286" max="1536" width="11.42578125" style="8"/>
    <col min="1537" max="1537" width="4.85546875" style="8" customWidth="1"/>
    <col min="1538" max="1538" width="30.85546875" style="8" customWidth="1"/>
    <col min="1539" max="1539" width="84.42578125" style="8" customWidth="1"/>
    <col min="1540" max="1540" width="42.7109375" style="8" customWidth="1"/>
    <col min="1541" max="1541" width="4.85546875" style="8" customWidth="1"/>
    <col min="1542" max="1792" width="11.42578125" style="8"/>
    <col min="1793" max="1793" width="4.85546875" style="8" customWidth="1"/>
    <col min="1794" max="1794" width="30.85546875" style="8" customWidth="1"/>
    <col min="1795" max="1795" width="84.42578125" style="8" customWidth="1"/>
    <col min="1796" max="1796" width="42.7109375" style="8" customWidth="1"/>
    <col min="1797" max="1797" width="4.85546875" style="8" customWidth="1"/>
    <col min="1798" max="2048" width="11.42578125" style="8"/>
    <col min="2049" max="2049" width="4.85546875" style="8" customWidth="1"/>
    <col min="2050" max="2050" width="30.85546875" style="8" customWidth="1"/>
    <col min="2051" max="2051" width="84.42578125" style="8" customWidth="1"/>
    <col min="2052" max="2052" width="42.7109375" style="8" customWidth="1"/>
    <col min="2053" max="2053" width="4.85546875" style="8" customWidth="1"/>
    <col min="2054" max="2304" width="11.42578125" style="8"/>
    <col min="2305" max="2305" width="4.85546875" style="8" customWidth="1"/>
    <col min="2306" max="2306" width="30.85546875" style="8" customWidth="1"/>
    <col min="2307" max="2307" width="84.42578125" style="8" customWidth="1"/>
    <col min="2308" max="2308" width="42.7109375" style="8" customWidth="1"/>
    <col min="2309" max="2309" width="4.85546875" style="8" customWidth="1"/>
    <col min="2310" max="2560" width="11.42578125" style="8"/>
    <col min="2561" max="2561" width="4.85546875" style="8" customWidth="1"/>
    <col min="2562" max="2562" width="30.85546875" style="8" customWidth="1"/>
    <col min="2563" max="2563" width="84.42578125" style="8" customWidth="1"/>
    <col min="2564" max="2564" width="42.7109375" style="8" customWidth="1"/>
    <col min="2565" max="2565" width="4.85546875" style="8" customWidth="1"/>
    <col min="2566" max="2816" width="11.42578125" style="8"/>
    <col min="2817" max="2817" width="4.85546875" style="8" customWidth="1"/>
    <col min="2818" max="2818" width="30.85546875" style="8" customWidth="1"/>
    <col min="2819" max="2819" width="84.42578125" style="8" customWidth="1"/>
    <col min="2820" max="2820" width="42.7109375" style="8" customWidth="1"/>
    <col min="2821" max="2821" width="4.85546875" style="8" customWidth="1"/>
    <col min="2822" max="3072" width="11.42578125" style="8"/>
    <col min="3073" max="3073" width="4.85546875" style="8" customWidth="1"/>
    <col min="3074" max="3074" width="30.85546875" style="8" customWidth="1"/>
    <col min="3075" max="3075" width="84.42578125" style="8" customWidth="1"/>
    <col min="3076" max="3076" width="42.7109375" style="8" customWidth="1"/>
    <col min="3077" max="3077" width="4.85546875" style="8" customWidth="1"/>
    <col min="3078" max="3328" width="11.42578125" style="8"/>
    <col min="3329" max="3329" width="4.85546875" style="8" customWidth="1"/>
    <col min="3330" max="3330" width="30.85546875" style="8" customWidth="1"/>
    <col min="3331" max="3331" width="84.42578125" style="8" customWidth="1"/>
    <col min="3332" max="3332" width="42.7109375" style="8" customWidth="1"/>
    <col min="3333" max="3333" width="4.85546875" style="8" customWidth="1"/>
    <col min="3334" max="3584" width="11.42578125" style="8"/>
    <col min="3585" max="3585" width="4.85546875" style="8" customWidth="1"/>
    <col min="3586" max="3586" width="30.85546875" style="8" customWidth="1"/>
    <col min="3587" max="3587" width="84.42578125" style="8" customWidth="1"/>
    <col min="3588" max="3588" width="42.7109375" style="8" customWidth="1"/>
    <col min="3589" max="3589" width="4.85546875" style="8" customWidth="1"/>
    <col min="3590" max="3840" width="11.42578125" style="8"/>
    <col min="3841" max="3841" width="4.85546875" style="8" customWidth="1"/>
    <col min="3842" max="3842" width="30.85546875" style="8" customWidth="1"/>
    <col min="3843" max="3843" width="84.42578125" style="8" customWidth="1"/>
    <col min="3844" max="3844" width="42.7109375" style="8" customWidth="1"/>
    <col min="3845" max="3845" width="4.85546875" style="8" customWidth="1"/>
    <col min="3846" max="4096" width="11.42578125" style="8"/>
    <col min="4097" max="4097" width="4.85546875" style="8" customWidth="1"/>
    <col min="4098" max="4098" width="30.85546875" style="8" customWidth="1"/>
    <col min="4099" max="4099" width="84.42578125" style="8" customWidth="1"/>
    <col min="4100" max="4100" width="42.7109375" style="8" customWidth="1"/>
    <col min="4101" max="4101" width="4.85546875" style="8" customWidth="1"/>
    <col min="4102" max="4352" width="11.42578125" style="8"/>
    <col min="4353" max="4353" width="4.85546875" style="8" customWidth="1"/>
    <col min="4354" max="4354" width="30.85546875" style="8" customWidth="1"/>
    <col min="4355" max="4355" width="84.42578125" style="8" customWidth="1"/>
    <col min="4356" max="4356" width="42.7109375" style="8" customWidth="1"/>
    <col min="4357" max="4357" width="4.85546875" style="8" customWidth="1"/>
    <col min="4358" max="4608" width="11.42578125" style="8"/>
    <col min="4609" max="4609" width="4.85546875" style="8" customWidth="1"/>
    <col min="4610" max="4610" width="30.85546875" style="8" customWidth="1"/>
    <col min="4611" max="4611" width="84.42578125" style="8" customWidth="1"/>
    <col min="4612" max="4612" width="42.7109375" style="8" customWidth="1"/>
    <col min="4613" max="4613" width="4.85546875" style="8" customWidth="1"/>
    <col min="4614" max="4864" width="11.42578125" style="8"/>
    <col min="4865" max="4865" width="4.85546875" style="8" customWidth="1"/>
    <col min="4866" max="4866" width="30.85546875" style="8" customWidth="1"/>
    <col min="4867" max="4867" width="84.42578125" style="8" customWidth="1"/>
    <col min="4868" max="4868" width="42.7109375" style="8" customWidth="1"/>
    <col min="4869" max="4869" width="4.85546875" style="8" customWidth="1"/>
    <col min="4870" max="5120" width="11.42578125" style="8"/>
    <col min="5121" max="5121" width="4.85546875" style="8" customWidth="1"/>
    <col min="5122" max="5122" width="30.85546875" style="8" customWidth="1"/>
    <col min="5123" max="5123" width="84.42578125" style="8" customWidth="1"/>
    <col min="5124" max="5124" width="42.7109375" style="8" customWidth="1"/>
    <col min="5125" max="5125" width="4.85546875" style="8" customWidth="1"/>
    <col min="5126" max="5376" width="11.42578125" style="8"/>
    <col min="5377" max="5377" width="4.85546875" style="8" customWidth="1"/>
    <col min="5378" max="5378" width="30.85546875" style="8" customWidth="1"/>
    <col min="5379" max="5379" width="84.42578125" style="8" customWidth="1"/>
    <col min="5380" max="5380" width="42.7109375" style="8" customWidth="1"/>
    <col min="5381" max="5381" width="4.85546875" style="8" customWidth="1"/>
    <col min="5382" max="5632" width="11.42578125" style="8"/>
    <col min="5633" max="5633" width="4.85546875" style="8" customWidth="1"/>
    <col min="5634" max="5634" width="30.85546875" style="8" customWidth="1"/>
    <col min="5635" max="5635" width="84.42578125" style="8" customWidth="1"/>
    <col min="5636" max="5636" width="42.7109375" style="8" customWidth="1"/>
    <col min="5637" max="5637" width="4.85546875" style="8" customWidth="1"/>
    <col min="5638" max="5888" width="11.42578125" style="8"/>
    <col min="5889" max="5889" width="4.85546875" style="8" customWidth="1"/>
    <col min="5890" max="5890" width="30.85546875" style="8" customWidth="1"/>
    <col min="5891" max="5891" width="84.42578125" style="8" customWidth="1"/>
    <col min="5892" max="5892" width="42.7109375" style="8" customWidth="1"/>
    <col min="5893" max="5893" width="4.85546875" style="8" customWidth="1"/>
    <col min="5894" max="6144" width="11.42578125" style="8"/>
    <col min="6145" max="6145" width="4.85546875" style="8" customWidth="1"/>
    <col min="6146" max="6146" width="30.85546875" style="8" customWidth="1"/>
    <col min="6147" max="6147" width="84.42578125" style="8" customWidth="1"/>
    <col min="6148" max="6148" width="42.7109375" style="8" customWidth="1"/>
    <col min="6149" max="6149" width="4.85546875" style="8" customWidth="1"/>
    <col min="6150" max="6400" width="11.42578125" style="8"/>
    <col min="6401" max="6401" width="4.85546875" style="8" customWidth="1"/>
    <col min="6402" max="6402" width="30.85546875" style="8" customWidth="1"/>
    <col min="6403" max="6403" width="84.42578125" style="8" customWidth="1"/>
    <col min="6404" max="6404" width="42.7109375" style="8" customWidth="1"/>
    <col min="6405" max="6405" width="4.85546875" style="8" customWidth="1"/>
    <col min="6406" max="6656" width="11.42578125" style="8"/>
    <col min="6657" max="6657" width="4.85546875" style="8" customWidth="1"/>
    <col min="6658" max="6658" width="30.85546875" style="8" customWidth="1"/>
    <col min="6659" max="6659" width="84.42578125" style="8" customWidth="1"/>
    <col min="6660" max="6660" width="42.7109375" style="8" customWidth="1"/>
    <col min="6661" max="6661" width="4.85546875" style="8" customWidth="1"/>
    <col min="6662" max="6912" width="11.42578125" style="8"/>
    <col min="6913" max="6913" width="4.85546875" style="8" customWidth="1"/>
    <col min="6914" max="6914" width="30.85546875" style="8" customWidth="1"/>
    <col min="6915" max="6915" width="84.42578125" style="8" customWidth="1"/>
    <col min="6916" max="6916" width="42.7109375" style="8" customWidth="1"/>
    <col min="6917" max="6917" width="4.85546875" style="8" customWidth="1"/>
    <col min="6918" max="7168" width="11.42578125" style="8"/>
    <col min="7169" max="7169" width="4.85546875" style="8" customWidth="1"/>
    <col min="7170" max="7170" width="30.85546875" style="8" customWidth="1"/>
    <col min="7171" max="7171" width="84.42578125" style="8" customWidth="1"/>
    <col min="7172" max="7172" width="42.7109375" style="8" customWidth="1"/>
    <col min="7173" max="7173" width="4.85546875" style="8" customWidth="1"/>
    <col min="7174" max="7424" width="11.42578125" style="8"/>
    <col min="7425" max="7425" width="4.85546875" style="8" customWidth="1"/>
    <col min="7426" max="7426" width="30.85546875" style="8" customWidth="1"/>
    <col min="7427" max="7427" width="84.42578125" style="8" customWidth="1"/>
    <col min="7428" max="7428" width="42.7109375" style="8" customWidth="1"/>
    <col min="7429" max="7429" width="4.85546875" style="8" customWidth="1"/>
    <col min="7430" max="7680" width="11.42578125" style="8"/>
    <col min="7681" max="7681" width="4.85546875" style="8" customWidth="1"/>
    <col min="7682" max="7682" width="30.85546875" style="8" customWidth="1"/>
    <col min="7683" max="7683" width="84.42578125" style="8" customWidth="1"/>
    <col min="7684" max="7684" width="42.7109375" style="8" customWidth="1"/>
    <col min="7685" max="7685" width="4.85546875" style="8" customWidth="1"/>
    <col min="7686" max="7936" width="11.42578125" style="8"/>
    <col min="7937" max="7937" width="4.85546875" style="8" customWidth="1"/>
    <col min="7938" max="7938" width="30.85546875" style="8" customWidth="1"/>
    <col min="7939" max="7939" width="84.42578125" style="8" customWidth="1"/>
    <col min="7940" max="7940" width="42.7109375" style="8" customWidth="1"/>
    <col min="7941" max="7941" width="4.85546875" style="8" customWidth="1"/>
    <col min="7942" max="8192" width="11.42578125" style="8"/>
    <col min="8193" max="8193" width="4.85546875" style="8" customWidth="1"/>
    <col min="8194" max="8194" width="30.85546875" style="8" customWidth="1"/>
    <col min="8195" max="8195" width="84.42578125" style="8" customWidth="1"/>
    <col min="8196" max="8196" width="42.7109375" style="8" customWidth="1"/>
    <col min="8197" max="8197" width="4.85546875" style="8" customWidth="1"/>
    <col min="8198" max="8448" width="11.42578125" style="8"/>
    <col min="8449" max="8449" width="4.85546875" style="8" customWidth="1"/>
    <col min="8450" max="8450" width="30.85546875" style="8" customWidth="1"/>
    <col min="8451" max="8451" width="84.42578125" style="8" customWidth="1"/>
    <col min="8452" max="8452" width="42.7109375" style="8" customWidth="1"/>
    <col min="8453" max="8453" width="4.85546875" style="8" customWidth="1"/>
    <col min="8454" max="8704" width="11.42578125" style="8"/>
    <col min="8705" max="8705" width="4.85546875" style="8" customWidth="1"/>
    <col min="8706" max="8706" width="30.85546875" style="8" customWidth="1"/>
    <col min="8707" max="8707" width="84.42578125" style="8" customWidth="1"/>
    <col min="8708" max="8708" width="42.7109375" style="8" customWidth="1"/>
    <col min="8709" max="8709" width="4.85546875" style="8" customWidth="1"/>
    <col min="8710" max="8960" width="11.42578125" style="8"/>
    <col min="8961" max="8961" width="4.85546875" style="8" customWidth="1"/>
    <col min="8962" max="8962" width="30.85546875" style="8" customWidth="1"/>
    <col min="8963" max="8963" width="84.42578125" style="8" customWidth="1"/>
    <col min="8964" max="8964" width="42.7109375" style="8" customWidth="1"/>
    <col min="8965" max="8965" width="4.85546875" style="8" customWidth="1"/>
    <col min="8966" max="9216" width="11.42578125" style="8"/>
    <col min="9217" max="9217" width="4.85546875" style="8" customWidth="1"/>
    <col min="9218" max="9218" width="30.85546875" style="8" customWidth="1"/>
    <col min="9219" max="9219" width="84.42578125" style="8" customWidth="1"/>
    <col min="9220" max="9220" width="42.7109375" style="8" customWidth="1"/>
    <col min="9221" max="9221" width="4.85546875" style="8" customWidth="1"/>
    <col min="9222" max="9472" width="11.42578125" style="8"/>
    <col min="9473" max="9473" width="4.85546875" style="8" customWidth="1"/>
    <col min="9474" max="9474" width="30.85546875" style="8" customWidth="1"/>
    <col min="9475" max="9475" width="84.42578125" style="8" customWidth="1"/>
    <col min="9476" max="9476" width="42.7109375" style="8" customWidth="1"/>
    <col min="9477" max="9477" width="4.85546875" style="8" customWidth="1"/>
    <col min="9478" max="9728" width="11.42578125" style="8"/>
    <col min="9729" max="9729" width="4.85546875" style="8" customWidth="1"/>
    <col min="9730" max="9730" width="30.85546875" style="8" customWidth="1"/>
    <col min="9731" max="9731" width="84.42578125" style="8" customWidth="1"/>
    <col min="9732" max="9732" width="42.7109375" style="8" customWidth="1"/>
    <col min="9733" max="9733" width="4.85546875" style="8" customWidth="1"/>
    <col min="9734" max="9984" width="11.42578125" style="8"/>
    <col min="9985" max="9985" width="4.85546875" style="8" customWidth="1"/>
    <col min="9986" max="9986" width="30.85546875" style="8" customWidth="1"/>
    <col min="9987" max="9987" width="84.42578125" style="8" customWidth="1"/>
    <col min="9988" max="9988" width="42.7109375" style="8" customWidth="1"/>
    <col min="9989" max="9989" width="4.85546875" style="8" customWidth="1"/>
    <col min="9990" max="10240" width="11.42578125" style="8"/>
    <col min="10241" max="10241" width="4.85546875" style="8" customWidth="1"/>
    <col min="10242" max="10242" width="30.85546875" style="8" customWidth="1"/>
    <col min="10243" max="10243" width="84.42578125" style="8" customWidth="1"/>
    <col min="10244" max="10244" width="42.7109375" style="8" customWidth="1"/>
    <col min="10245" max="10245" width="4.85546875" style="8" customWidth="1"/>
    <col min="10246" max="10496" width="11.42578125" style="8"/>
    <col min="10497" max="10497" width="4.85546875" style="8" customWidth="1"/>
    <col min="10498" max="10498" width="30.85546875" style="8" customWidth="1"/>
    <col min="10499" max="10499" width="84.42578125" style="8" customWidth="1"/>
    <col min="10500" max="10500" width="42.7109375" style="8" customWidth="1"/>
    <col min="10501" max="10501" width="4.85546875" style="8" customWidth="1"/>
    <col min="10502" max="10752" width="11.42578125" style="8"/>
    <col min="10753" max="10753" width="4.85546875" style="8" customWidth="1"/>
    <col min="10754" max="10754" width="30.85546875" style="8" customWidth="1"/>
    <col min="10755" max="10755" width="84.42578125" style="8" customWidth="1"/>
    <col min="10756" max="10756" width="42.7109375" style="8" customWidth="1"/>
    <col min="10757" max="10757" width="4.85546875" style="8" customWidth="1"/>
    <col min="10758" max="11008" width="11.42578125" style="8"/>
    <col min="11009" max="11009" width="4.85546875" style="8" customWidth="1"/>
    <col min="11010" max="11010" width="30.85546875" style="8" customWidth="1"/>
    <col min="11011" max="11011" width="84.42578125" style="8" customWidth="1"/>
    <col min="11012" max="11012" width="42.7109375" style="8" customWidth="1"/>
    <col min="11013" max="11013" width="4.85546875" style="8" customWidth="1"/>
    <col min="11014" max="11264" width="11.42578125" style="8"/>
    <col min="11265" max="11265" width="4.85546875" style="8" customWidth="1"/>
    <col min="11266" max="11266" width="30.85546875" style="8" customWidth="1"/>
    <col min="11267" max="11267" width="84.42578125" style="8" customWidth="1"/>
    <col min="11268" max="11268" width="42.7109375" style="8" customWidth="1"/>
    <col min="11269" max="11269" width="4.85546875" style="8" customWidth="1"/>
    <col min="11270" max="11520" width="11.42578125" style="8"/>
    <col min="11521" max="11521" width="4.85546875" style="8" customWidth="1"/>
    <col min="11522" max="11522" width="30.85546875" style="8" customWidth="1"/>
    <col min="11523" max="11523" width="84.42578125" style="8" customWidth="1"/>
    <col min="11524" max="11524" width="42.7109375" style="8" customWidth="1"/>
    <col min="11525" max="11525" width="4.85546875" style="8" customWidth="1"/>
    <col min="11526" max="11776" width="11.42578125" style="8"/>
    <col min="11777" max="11777" width="4.85546875" style="8" customWidth="1"/>
    <col min="11778" max="11778" width="30.85546875" style="8" customWidth="1"/>
    <col min="11779" max="11779" width="84.42578125" style="8" customWidth="1"/>
    <col min="11780" max="11780" width="42.7109375" style="8" customWidth="1"/>
    <col min="11781" max="11781" width="4.85546875" style="8" customWidth="1"/>
    <col min="11782" max="12032" width="11.42578125" style="8"/>
    <col min="12033" max="12033" width="4.85546875" style="8" customWidth="1"/>
    <col min="12034" max="12034" width="30.85546875" style="8" customWidth="1"/>
    <col min="12035" max="12035" width="84.42578125" style="8" customWidth="1"/>
    <col min="12036" max="12036" width="42.7109375" style="8" customWidth="1"/>
    <col min="12037" max="12037" width="4.85546875" style="8" customWidth="1"/>
    <col min="12038" max="12288" width="11.42578125" style="8"/>
    <col min="12289" max="12289" width="4.85546875" style="8" customWidth="1"/>
    <col min="12290" max="12290" width="30.85546875" style="8" customWidth="1"/>
    <col min="12291" max="12291" width="84.42578125" style="8" customWidth="1"/>
    <col min="12292" max="12292" width="42.7109375" style="8" customWidth="1"/>
    <col min="12293" max="12293" width="4.85546875" style="8" customWidth="1"/>
    <col min="12294" max="12544" width="11.42578125" style="8"/>
    <col min="12545" max="12545" width="4.85546875" style="8" customWidth="1"/>
    <col min="12546" max="12546" width="30.85546875" style="8" customWidth="1"/>
    <col min="12547" max="12547" width="84.42578125" style="8" customWidth="1"/>
    <col min="12548" max="12548" width="42.7109375" style="8" customWidth="1"/>
    <col min="12549" max="12549" width="4.85546875" style="8" customWidth="1"/>
    <col min="12550" max="12800" width="11.42578125" style="8"/>
    <col min="12801" max="12801" width="4.85546875" style="8" customWidth="1"/>
    <col min="12802" max="12802" width="30.85546875" style="8" customWidth="1"/>
    <col min="12803" max="12803" width="84.42578125" style="8" customWidth="1"/>
    <col min="12804" max="12804" width="42.7109375" style="8" customWidth="1"/>
    <col min="12805" max="12805" width="4.85546875" style="8" customWidth="1"/>
    <col min="12806" max="13056" width="11.42578125" style="8"/>
    <col min="13057" max="13057" width="4.85546875" style="8" customWidth="1"/>
    <col min="13058" max="13058" width="30.85546875" style="8" customWidth="1"/>
    <col min="13059" max="13059" width="84.42578125" style="8" customWidth="1"/>
    <col min="13060" max="13060" width="42.7109375" style="8" customWidth="1"/>
    <col min="13061" max="13061" width="4.85546875" style="8" customWidth="1"/>
    <col min="13062" max="13312" width="11.42578125" style="8"/>
    <col min="13313" max="13313" width="4.85546875" style="8" customWidth="1"/>
    <col min="13314" max="13314" width="30.85546875" style="8" customWidth="1"/>
    <col min="13315" max="13315" width="84.42578125" style="8" customWidth="1"/>
    <col min="13316" max="13316" width="42.7109375" style="8" customWidth="1"/>
    <col min="13317" max="13317" width="4.85546875" style="8" customWidth="1"/>
    <col min="13318" max="13568" width="11.42578125" style="8"/>
    <col min="13569" max="13569" width="4.85546875" style="8" customWidth="1"/>
    <col min="13570" max="13570" width="30.85546875" style="8" customWidth="1"/>
    <col min="13571" max="13571" width="84.42578125" style="8" customWidth="1"/>
    <col min="13572" max="13572" width="42.7109375" style="8" customWidth="1"/>
    <col min="13573" max="13573" width="4.85546875" style="8" customWidth="1"/>
    <col min="13574" max="13824" width="11.42578125" style="8"/>
    <col min="13825" max="13825" width="4.85546875" style="8" customWidth="1"/>
    <col min="13826" max="13826" width="30.85546875" style="8" customWidth="1"/>
    <col min="13827" max="13827" width="84.42578125" style="8" customWidth="1"/>
    <col min="13828" max="13828" width="42.7109375" style="8" customWidth="1"/>
    <col min="13829" max="13829" width="4.85546875" style="8" customWidth="1"/>
    <col min="13830" max="14080" width="11.42578125" style="8"/>
    <col min="14081" max="14081" width="4.85546875" style="8" customWidth="1"/>
    <col min="14082" max="14082" width="30.85546875" style="8" customWidth="1"/>
    <col min="14083" max="14083" width="84.42578125" style="8" customWidth="1"/>
    <col min="14084" max="14084" width="42.7109375" style="8" customWidth="1"/>
    <col min="14085" max="14085" width="4.85546875" style="8" customWidth="1"/>
    <col min="14086" max="14336" width="11.42578125" style="8"/>
    <col min="14337" max="14337" width="4.85546875" style="8" customWidth="1"/>
    <col min="14338" max="14338" width="30.85546875" style="8" customWidth="1"/>
    <col min="14339" max="14339" width="84.42578125" style="8" customWidth="1"/>
    <col min="14340" max="14340" width="42.7109375" style="8" customWidth="1"/>
    <col min="14341" max="14341" width="4.85546875" style="8" customWidth="1"/>
    <col min="14342" max="14592" width="11.42578125" style="8"/>
    <col min="14593" max="14593" width="4.85546875" style="8" customWidth="1"/>
    <col min="14594" max="14594" width="30.85546875" style="8" customWidth="1"/>
    <col min="14595" max="14595" width="84.42578125" style="8" customWidth="1"/>
    <col min="14596" max="14596" width="42.7109375" style="8" customWidth="1"/>
    <col min="14597" max="14597" width="4.85546875" style="8" customWidth="1"/>
    <col min="14598" max="14848" width="11.42578125" style="8"/>
    <col min="14849" max="14849" width="4.85546875" style="8" customWidth="1"/>
    <col min="14850" max="14850" width="30.85546875" style="8" customWidth="1"/>
    <col min="14851" max="14851" width="84.42578125" style="8" customWidth="1"/>
    <col min="14852" max="14852" width="42.7109375" style="8" customWidth="1"/>
    <col min="14853" max="14853" width="4.85546875" style="8" customWidth="1"/>
    <col min="14854" max="15104" width="11.42578125" style="8"/>
    <col min="15105" max="15105" width="4.85546875" style="8" customWidth="1"/>
    <col min="15106" max="15106" width="30.85546875" style="8" customWidth="1"/>
    <col min="15107" max="15107" width="84.42578125" style="8" customWidth="1"/>
    <col min="15108" max="15108" width="42.7109375" style="8" customWidth="1"/>
    <col min="15109" max="15109" width="4.85546875" style="8" customWidth="1"/>
    <col min="15110" max="15360" width="11.42578125" style="8"/>
    <col min="15361" max="15361" width="4.85546875" style="8" customWidth="1"/>
    <col min="15362" max="15362" width="30.85546875" style="8" customWidth="1"/>
    <col min="15363" max="15363" width="84.42578125" style="8" customWidth="1"/>
    <col min="15364" max="15364" width="42.7109375" style="8" customWidth="1"/>
    <col min="15365" max="15365" width="4.85546875" style="8" customWidth="1"/>
    <col min="15366" max="15616" width="11.42578125" style="8"/>
    <col min="15617" max="15617" width="4.85546875" style="8" customWidth="1"/>
    <col min="15618" max="15618" width="30.85546875" style="8" customWidth="1"/>
    <col min="15619" max="15619" width="84.42578125" style="8" customWidth="1"/>
    <col min="15620" max="15620" width="42.7109375" style="8" customWidth="1"/>
    <col min="15621" max="15621" width="4.85546875" style="8" customWidth="1"/>
    <col min="15622" max="15872" width="11.42578125" style="8"/>
    <col min="15873" max="15873" width="4.85546875" style="8" customWidth="1"/>
    <col min="15874" max="15874" width="30.85546875" style="8" customWidth="1"/>
    <col min="15875" max="15875" width="84.42578125" style="8" customWidth="1"/>
    <col min="15876" max="15876" width="42.7109375" style="8" customWidth="1"/>
    <col min="15877" max="15877" width="4.85546875" style="8" customWidth="1"/>
    <col min="15878" max="16128" width="11.42578125" style="8"/>
    <col min="16129" max="16129" width="4.85546875" style="8" customWidth="1"/>
    <col min="16130" max="16130" width="30.85546875" style="8" customWidth="1"/>
    <col min="16131" max="16131" width="84.42578125" style="8" customWidth="1"/>
    <col min="16132" max="16132" width="42.7109375" style="8" customWidth="1"/>
    <col min="16133" max="16133" width="4.85546875" style="8" customWidth="1"/>
    <col min="16134" max="16384" width="11.42578125" style="8"/>
  </cols>
  <sheetData>
    <row r="1" spans="1:8" s="1" customFormat="1" ht="12.75">
      <c r="B1" s="2" t="s">
        <v>0</v>
      </c>
      <c r="C1" s="2"/>
      <c r="D1" s="2"/>
      <c r="E1" s="2"/>
    </row>
    <row r="2" spans="1:8" s="1" customFormat="1" ht="12.75">
      <c r="B2" s="2" t="s">
        <v>1</v>
      </c>
      <c r="C2" s="2"/>
      <c r="D2" s="2"/>
      <c r="E2" s="2"/>
    </row>
    <row r="3" spans="1:8" s="1" customFormat="1" ht="12.75">
      <c r="B3" s="2" t="s">
        <v>2</v>
      </c>
      <c r="C3" s="2"/>
      <c r="D3" s="2"/>
      <c r="E3" s="2"/>
    </row>
    <row r="4" spans="1:8" ht="12.75">
      <c r="A4" s="3"/>
      <c r="B4" s="4" t="s">
        <v>3</v>
      </c>
      <c r="C4" s="5" t="str">
        <f>[1]EA!C6</f>
        <v>TRIBUNAL PARA MENORES DEL PODER JUDICIAL DEL ESTADO DE DURANGO</v>
      </c>
      <c r="D4" s="5"/>
      <c r="E4" s="6"/>
      <c r="F4" s="7"/>
      <c r="G4" s="7"/>
      <c r="H4" s="7"/>
    </row>
    <row r="5" spans="1:8" ht="12.75">
      <c r="A5" s="3"/>
      <c r="B5" s="9"/>
      <c r="C5" s="10"/>
      <c r="D5" s="10"/>
      <c r="E5" s="11"/>
    </row>
    <row r="6" spans="1:8">
      <c r="A6" s="12"/>
      <c r="B6" s="13"/>
      <c r="C6" s="12"/>
      <c r="D6" s="12"/>
      <c r="E6" s="13"/>
    </row>
    <row r="7" spans="1:8" s="1" customFormat="1" ht="12.75">
      <c r="A7" s="14" t="s">
        <v>4</v>
      </c>
      <c r="B7" s="15"/>
      <c r="C7" s="16" t="s">
        <v>5</v>
      </c>
      <c r="D7" s="16" t="s">
        <v>6</v>
      </c>
      <c r="E7" s="17"/>
    </row>
    <row r="8" spans="1:8" ht="12.75">
      <c r="A8" s="18"/>
      <c r="B8" s="19"/>
      <c r="C8" s="19"/>
      <c r="D8" s="19"/>
      <c r="E8" s="20"/>
    </row>
    <row r="9" spans="1:8">
      <c r="A9" s="21"/>
      <c r="B9" s="22"/>
      <c r="C9" s="23"/>
      <c r="D9" s="24">
        <v>0</v>
      </c>
      <c r="E9" s="25"/>
    </row>
    <row r="10" spans="1:8">
      <c r="A10" s="21"/>
      <c r="B10" s="22"/>
      <c r="C10" s="23"/>
      <c r="D10" s="24">
        <v>0</v>
      </c>
      <c r="E10" s="25"/>
    </row>
    <row r="11" spans="1:8">
      <c r="A11" s="21"/>
      <c r="B11" s="22"/>
      <c r="C11" s="23"/>
      <c r="D11" s="24">
        <v>0</v>
      </c>
      <c r="E11" s="25"/>
    </row>
    <row r="12" spans="1:8">
      <c r="A12" s="21"/>
      <c r="B12" s="22"/>
      <c r="C12" s="23"/>
      <c r="D12" s="24">
        <v>0</v>
      </c>
      <c r="E12" s="25"/>
    </row>
    <row r="13" spans="1:8">
      <c r="A13" s="21"/>
      <c r="B13" s="22"/>
      <c r="C13" s="23"/>
      <c r="D13" s="24">
        <v>0</v>
      </c>
      <c r="E13" s="25"/>
    </row>
    <row r="14" spans="1:8">
      <c r="A14" s="21"/>
      <c r="B14" s="22"/>
      <c r="C14" s="23"/>
      <c r="D14" s="24">
        <v>0</v>
      </c>
      <c r="E14" s="25"/>
    </row>
    <row r="15" spans="1:8">
      <c r="A15" s="21"/>
      <c r="B15" s="22"/>
      <c r="C15" s="23"/>
      <c r="D15" s="24">
        <v>0</v>
      </c>
      <c r="E15" s="25"/>
    </row>
    <row r="16" spans="1:8">
      <c r="A16" s="21"/>
      <c r="B16" s="22"/>
      <c r="C16" s="23"/>
      <c r="D16" s="24">
        <v>0</v>
      </c>
      <c r="E16" s="25"/>
    </row>
    <row r="17" spans="1:5">
      <c r="A17" s="26"/>
      <c r="B17" s="27"/>
      <c r="C17" s="23"/>
      <c r="D17" s="24">
        <v>0</v>
      </c>
      <c r="E17" s="25"/>
    </row>
    <row r="18" spans="1:5">
      <c r="A18" s="26"/>
      <c r="B18" s="27"/>
      <c r="C18" s="23"/>
      <c r="D18" s="24">
        <v>0</v>
      </c>
      <c r="E18" s="25"/>
    </row>
    <row r="19" spans="1:5">
      <c r="A19" s="26"/>
      <c r="B19" s="27"/>
      <c r="C19" s="23"/>
      <c r="D19" s="24">
        <v>0</v>
      </c>
      <c r="E19" s="25"/>
    </row>
    <row r="20" spans="1:5">
      <c r="A20" s="26"/>
      <c r="B20" s="27"/>
      <c r="C20" s="23"/>
      <c r="D20" s="24">
        <v>0</v>
      </c>
      <c r="E20" s="25"/>
    </row>
    <row r="21" spans="1:5">
      <c r="A21" s="26"/>
      <c r="B21" s="27"/>
      <c r="C21" s="23"/>
      <c r="D21" s="24">
        <v>0</v>
      </c>
      <c r="E21" s="25"/>
    </row>
    <row r="22" spans="1:5">
      <c r="A22" s="26"/>
      <c r="B22" s="27"/>
      <c r="C22" s="23"/>
      <c r="D22" s="24">
        <v>0</v>
      </c>
      <c r="E22" s="25"/>
    </row>
    <row r="23" spans="1:5">
      <c r="A23" s="26"/>
      <c r="B23" s="27"/>
      <c r="C23" s="23"/>
      <c r="D23" s="24">
        <v>0</v>
      </c>
      <c r="E23" s="25"/>
    </row>
    <row r="24" spans="1:5">
      <c r="A24" s="26"/>
      <c r="B24" s="27"/>
      <c r="C24" s="23"/>
      <c r="D24" s="24">
        <v>0</v>
      </c>
      <c r="E24" s="25"/>
    </row>
    <row r="25" spans="1:5">
      <c r="A25" s="26"/>
      <c r="B25" s="27"/>
      <c r="C25" s="23"/>
      <c r="D25" s="24">
        <v>0</v>
      </c>
      <c r="E25" s="25"/>
    </row>
    <row r="26" spans="1:5">
      <c r="A26" s="26"/>
      <c r="B26" s="27"/>
      <c r="C26" s="23"/>
      <c r="D26" s="24">
        <v>0</v>
      </c>
      <c r="E26" s="25"/>
    </row>
    <row r="27" spans="1:5">
      <c r="A27" s="26"/>
      <c r="B27" s="27"/>
      <c r="C27" s="23"/>
      <c r="D27" s="24">
        <v>0</v>
      </c>
      <c r="E27" s="25"/>
    </row>
    <row r="28" spans="1:5">
      <c r="A28" s="26"/>
      <c r="B28" s="27"/>
      <c r="C28" s="23"/>
      <c r="D28" s="24">
        <v>0</v>
      </c>
      <c r="E28" s="25"/>
    </row>
    <row r="29" spans="1:5">
      <c r="A29" s="26"/>
      <c r="B29" s="27"/>
      <c r="C29" s="23"/>
      <c r="D29" s="24">
        <v>0</v>
      </c>
      <c r="E29" s="25"/>
    </row>
    <row r="30" spans="1:5">
      <c r="A30" s="26"/>
      <c r="B30" s="27"/>
      <c r="C30" s="23"/>
      <c r="D30" s="24">
        <v>0</v>
      </c>
      <c r="E30" s="25"/>
    </row>
    <row r="31" spans="1:5">
      <c r="A31" s="21"/>
      <c r="B31" s="22"/>
      <c r="C31" s="23"/>
      <c r="D31" s="24">
        <v>0</v>
      </c>
      <c r="E31" s="25"/>
    </row>
    <row r="32" spans="1:5">
      <c r="A32" s="21"/>
      <c r="B32" s="22"/>
      <c r="C32" s="23"/>
      <c r="D32" s="24">
        <v>0</v>
      </c>
      <c r="E32" s="25"/>
    </row>
    <row r="33" spans="1:6">
      <c r="A33" s="21"/>
      <c r="B33" s="22"/>
      <c r="C33" s="23"/>
      <c r="D33" s="24">
        <v>0</v>
      </c>
      <c r="E33" s="25"/>
    </row>
    <row r="34" spans="1:6">
      <c r="A34" s="21"/>
      <c r="B34" s="22"/>
      <c r="C34" s="23"/>
      <c r="D34" s="24">
        <v>0</v>
      </c>
      <c r="E34" s="25"/>
    </row>
    <row r="35" spans="1:6">
      <c r="A35" s="21"/>
      <c r="B35" s="22"/>
      <c r="C35" s="23"/>
      <c r="D35" s="24">
        <v>0</v>
      </c>
      <c r="E35" s="25"/>
    </row>
    <row r="36" spans="1:6">
      <c r="A36" s="21"/>
      <c r="B36" s="22"/>
      <c r="C36" s="23"/>
      <c r="D36" s="24">
        <v>0</v>
      </c>
      <c r="E36" s="25"/>
    </row>
    <row r="37" spans="1:6">
      <c r="A37" s="21"/>
      <c r="B37" s="22"/>
      <c r="C37" s="23"/>
      <c r="D37" s="24">
        <v>0</v>
      </c>
      <c r="E37" s="25"/>
    </row>
    <row r="38" spans="1:6">
      <c r="A38" s="21"/>
      <c r="B38" s="22"/>
      <c r="C38" s="23"/>
      <c r="D38" s="24">
        <v>0</v>
      </c>
      <c r="E38" s="25"/>
    </row>
    <row r="39" spans="1:6">
      <c r="A39" s="21"/>
      <c r="B39" s="22"/>
      <c r="C39" s="23"/>
      <c r="D39" s="24">
        <v>0</v>
      </c>
      <c r="E39" s="25"/>
    </row>
    <row r="40" spans="1:6">
      <c r="A40" s="21"/>
      <c r="B40" s="22"/>
      <c r="C40" s="23"/>
      <c r="D40" s="24">
        <v>0</v>
      </c>
      <c r="E40" s="25"/>
    </row>
    <row r="41" spans="1:6">
      <c r="A41" s="21"/>
      <c r="B41" s="22"/>
      <c r="C41" s="23"/>
      <c r="D41" s="24">
        <v>0</v>
      </c>
      <c r="E41" s="25"/>
    </row>
    <row r="42" spans="1:6">
      <c r="A42" s="21"/>
      <c r="B42" s="22"/>
      <c r="C42" s="23"/>
      <c r="D42" s="24">
        <v>0</v>
      </c>
      <c r="E42" s="25"/>
    </row>
    <row r="43" spans="1:6" ht="15.75">
      <c r="A43" s="28"/>
      <c r="B43" s="29"/>
      <c r="C43" s="30"/>
      <c r="D43" s="31"/>
      <c r="E43" s="32"/>
    </row>
    <row r="44" spans="1:6">
      <c r="A44" s="33"/>
      <c r="B44" s="34"/>
      <c r="C44" s="35"/>
      <c r="D44" s="36"/>
      <c r="E44" s="36"/>
    </row>
    <row r="45" spans="1:6">
      <c r="E45" s="37"/>
      <c r="F45" s="37"/>
    </row>
  </sheetData>
  <mergeCells count="6">
    <mergeCell ref="B1:E1"/>
    <mergeCell ref="B2:E2"/>
    <mergeCell ref="B3:E3"/>
    <mergeCell ref="C4:D4"/>
    <mergeCell ref="A7:B7"/>
    <mergeCell ref="C44:E44"/>
  </mergeCells>
  <pageMargins left="0.7" right="0.7" top="0.75" bottom="0.75" header="0.3" footer="0.3"/>
  <pageSetup paperSize="9" scale="7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BInmu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Tribunal para Menores Infractores Poder Judicial del Estado</dc:creator>
  <cp:lastModifiedBy>Tribunal para Menores Infractores Poder Judicial del E</cp:lastModifiedBy>
  <dcterms:created xsi:type="dcterms:W3CDTF">2025-02-04T15:48:30Z</dcterms:created>
  <dcterms:modified xsi:type="dcterms:W3CDTF">2025-02-04T15:52:31Z</dcterms:modified>
</cp:coreProperties>
</file>