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bdir Admitiva\Documents\1.- Cuenta Publica 2020\"/>
    </mc:Choice>
  </mc:AlternateContent>
  <bookViews>
    <workbookView xWindow="-120" yWindow="-120" windowWidth="20730" windowHeight="11160"/>
  </bookViews>
  <sheets>
    <sheet name="Bmue" sheetId="1" r:id="rId1"/>
  </sheets>
  <externalReferences>
    <externalReference r:id="rId2"/>
  </externalReferences>
  <definedNames>
    <definedName name="_xlnm.Print_Area" localSheetId="0">Bmue!$A$1:$D$44</definedName>
    <definedName name="Print_Titles" localSheetId="0">Bmue!$1:$7</definedName>
    <definedName name="_xlnm.Print_Titles" localSheetId="0">Bmue!$1:$7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<sst xmlns="http://schemas.openxmlformats.org/spreadsheetml/2006/main" count="81" uniqueCount="55">
  <si>
    <t>(Pesos)</t>
  </si>
  <si>
    <t>Ente Público:</t>
  </si>
  <si>
    <t>Descripción del Bien Inmueble</t>
  </si>
  <si>
    <t>Valor en libros</t>
  </si>
  <si>
    <t>Codigo</t>
  </si>
  <si>
    <t>‭O2244‬</t>
  </si>
  <si>
    <t>‭O2225‬</t>
  </si>
  <si>
    <t>‭O2243‬</t>
  </si>
  <si>
    <t>‭O2245‬</t>
  </si>
  <si>
    <t>‭O2246‬</t>
  </si>
  <si>
    <t>‭O2247‬</t>
  </si>
  <si>
    <t>‭A2217‬</t>
  </si>
  <si>
    <t>‭A2218‬</t>
  </si>
  <si>
    <t>‭V2210‬</t>
  </si>
  <si>
    <t>‭V2211‬</t>
  </si>
  <si>
    <t>‭E2226‬</t>
  </si>
  <si>
    <t>‭E2227‬</t>
  </si>
  <si>
    <t>‭A2230‬</t>
  </si>
  <si>
    <t>‭A2231‬</t>
  </si>
  <si>
    <t>‭S2236‬</t>
  </si>
  <si>
    <t>‭S2237‬</t>
  </si>
  <si>
    <t>‭P2240‬</t>
  </si>
  <si>
    <t>‭F2238‬</t>
  </si>
  <si>
    <t>‭F2239‬</t>
  </si>
  <si>
    <t>‭C2219‬</t>
  </si>
  <si>
    <t>‭C2220‬</t>
  </si>
  <si>
    <t>‭O2242‬</t>
  </si>
  <si>
    <t>‭C2212‬</t>
  </si>
  <si>
    <t>‭C2213‬</t>
  </si>
  <si>
    <t>‭C2214‬</t>
  </si>
  <si>
    <t>‭C2215‬</t>
  </si>
  <si>
    <t>‭R2221‬</t>
  </si>
  <si>
    <t>‭R2222‬</t>
  </si>
  <si>
    <t>‭G2223‬</t>
  </si>
  <si>
    <t>‭G2224‬</t>
  </si>
  <si>
    <t>‭S2228‬</t>
  </si>
  <si>
    <t>‭S2229‬</t>
  </si>
  <si>
    <t>‭S2233‬</t>
  </si>
  <si>
    <t>‭S2234‬</t>
  </si>
  <si>
    <t>‭M2235‬</t>
  </si>
  <si>
    <t>‭C2216‬</t>
  </si>
  <si>
    <t>‭L2232‬</t>
  </si>
  <si>
    <t>BARDA CASA MIGRANTES</t>
  </si>
  <si>
    <t>OTROS</t>
  </si>
  <si>
    <t>BODEGAS</t>
  </si>
  <si>
    <t>BODEGA</t>
  </si>
  <si>
    <t>OFICINA</t>
  </si>
  <si>
    <t>TERRENOS URBANOS</t>
  </si>
  <si>
    <t>OFICINAS</t>
  </si>
  <si>
    <t>ESCUELAS</t>
  </si>
  <si>
    <t>CLINICAS Y CONSULTORIOS</t>
  </si>
  <si>
    <t>CENTROS DE REABILITACION</t>
  </si>
  <si>
    <t>TERRENOS RURALES</t>
  </si>
  <si>
    <t xml:space="preserve">Relación de Bienes  Inmuebles que Componen el Patrimonio </t>
  </si>
  <si>
    <t>Cuarto Trimestre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</si>
</sst>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27">
    <xf numFmtId="0" fontId="0" fillId="0" borderId="0" xfId="0"/>
    <xf numFmtId="0" fontId="2" fillId="2" borderId="0" xfId="0" applyFont="1" applyFill="1" applyProtection="1"/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164" fontId="5" fillId="2" borderId="0" xfId="1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164" fontId="6" fillId="2" borderId="0" xfId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Protection="1">
      <protection locked="0"/>
    </xf>
    <xf numFmtId="0" fontId="7" fillId="3" borderId="2" xfId="2" applyFont="1" applyFill="1" applyBorder="1" applyAlignment="1" applyProtection="1">
      <alignment horizontal="center" vertical="center"/>
    </xf>
    <xf numFmtId="164" fontId="7" fillId="3" borderId="3" xfId="1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 applyProtection="1">
      <alignment horizontal="center" vertical="center"/>
    </xf>
    <xf numFmtId="0" fontId="8" fillId="2" borderId="0" xfId="0" applyFont="1" applyFill="1" applyBorder="1" applyProtection="1"/>
    <xf numFmtId="0" fontId="2" fillId="2" borderId="2" xfId="0" applyFont="1" applyFill="1" applyBorder="1" applyAlignment="1" applyProtection="1">
      <protection locked="0"/>
    </xf>
    <xf numFmtId="164" fontId="2" fillId="2" borderId="3" xfId="1" applyFont="1" applyFill="1" applyBorder="1" applyProtection="1">
      <protection locked="0"/>
    </xf>
    <xf numFmtId="0" fontId="6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164" fontId="2" fillId="2" borderId="0" xfId="1" applyFont="1" applyFill="1" applyProtection="1">
      <protection locked="0"/>
    </xf>
    <xf numFmtId="0" fontId="7" fillId="3" borderId="2" xfId="2" applyFont="1" applyFill="1" applyBorder="1" applyAlignment="1" applyProtection="1">
      <alignment horizontal="center" vertical="center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Formatos%20vinculados%20Cuenta%20P&#250;blica%20Trimestral%202017%20(Cuarto%20trimestr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CProg"/>
      <sheetName val="End Neto"/>
      <sheetName val="Int"/>
      <sheetName val="Post Fiscal"/>
      <sheetName val="Rel Cta Banc"/>
      <sheetName val="BMu"/>
      <sheetName val="BInmu"/>
    </sheetNames>
    <sheetDataSet>
      <sheetData sheetId="0">
        <row r="6">
          <cell r="C6" t="str">
            <v>SISTEMA PARA EL DESARROLLO INTEGRAL DE LA FAMILIA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1:D44"/>
  <sheetViews>
    <sheetView tabSelected="1" workbookViewId="0">
      <selection activeCell="C5" sqref="C1:C1048576"/>
    </sheetView>
  </sheetViews>
  <sheetFormatPr baseColWidth="10" defaultRowHeight="12"/>
  <cols>
    <col min="1" max="1" width="25.140625" style="4" customWidth="1"/>
    <col min="2" max="2" width="76.5703125" style="4" customWidth="1"/>
    <col min="3" max="3" width="31.7109375" style="22" customWidth="1"/>
    <col min="4" max="4" width="4.85546875" style="4" customWidth="1"/>
    <col min="5" max="229" width="11.42578125" style="4"/>
    <col min="230" max="230" width="4.85546875" style="4" customWidth="1"/>
    <col min="231" max="231" width="30.85546875" style="4" customWidth="1"/>
    <col min="232" max="232" width="84.42578125" style="4" customWidth="1"/>
    <col min="233" max="233" width="42.7109375" style="4" customWidth="1"/>
    <col min="234" max="234" width="4.85546875" style="4" customWidth="1"/>
    <col min="235" max="485" width="11.42578125" style="4"/>
    <col min="486" max="486" width="4.85546875" style="4" customWidth="1"/>
    <col min="487" max="487" width="30.85546875" style="4" customWidth="1"/>
    <col min="488" max="488" width="84.42578125" style="4" customWidth="1"/>
    <col min="489" max="489" width="42.7109375" style="4" customWidth="1"/>
    <col min="490" max="490" width="4.85546875" style="4" customWidth="1"/>
    <col min="491" max="741" width="11.42578125" style="4"/>
    <col min="742" max="742" width="4.85546875" style="4" customWidth="1"/>
    <col min="743" max="743" width="30.85546875" style="4" customWidth="1"/>
    <col min="744" max="744" width="84.42578125" style="4" customWidth="1"/>
    <col min="745" max="745" width="42.7109375" style="4" customWidth="1"/>
    <col min="746" max="746" width="4.85546875" style="4" customWidth="1"/>
    <col min="747" max="997" width="11.42578125" style="4"/>
    <col min="998" max="998" width="4.85546875" style="4" customWidth="1"/>
    <col min="999" max="999" width="30.85546875" style="4" customWidth="1"/>
    <col min="1000" max="1000" width="84.42578125" style="4" customWidth="1"/>
    <col min="1001" max="1001" width="42.7109375" style="4" customWidth="1"/>
    <col min="1002" max="1002" width="4.85546875" style="4" customWidth="1"/>
    <col min="1003" max="1253" width="11.42578125" style="4"/>
    <col min="1254" max="1254" width="4.85546875" style="4" customWidth="1"/>
    <col min="1255" max="1255" width="30.85546875" style="4" customWidth="1"/>
    <col min="1256" max="1256" width="84.42578125" style="4" customWidth="1"/>
    <col min="1257" max="1257" width="42.7109375" style="4" customWidth="1"/>
    <col min="1258" max="1258" width="4.85546875" style="4" customWidth="1"/>
    <col min="1259" max="1509" width="11.42578125" style="4"/>
    <col min="1510" max="1510" width="4.85546875" style="4" customWidth="1"/>
    <col min="1511" max="1511" width="30.85546875" style="4" customWidth="1"/>
    <col min="1512" max="1512" width="84.42578125" style="4" customWidth="1"/>
    <col min="1513" max="1513" width="42.7109375" style="4" customWidth="1"/>
    <col min="1514" max="1514" width="4.85546875" style="4" customWidth="1"/>
    <col min="1515" max="1765" width="11.42578125" style="4"/>
    <col min="1766" max="1766" width="4.85546875" style="4" customWidth="1"/>
    <col min="1767" max="1767" width="30.85546875" style="4" customWidth="1"/>
    <col min="1768" max="1768" width="84.42578125" style="4" customWidth="1"/>
    <col min="1769" max="1769" width="42.7109375" style="4" customWidth="1"/>
    <col min="1770" max="1770" width="4.85546875" style="4" customWidth="1"/>
    <col min="1771" max="2021" width="11.42578125" style="4"/>
    <col min="2022" max="2022" width="4.85546875" style="4" customWidth="1"/>
    <col min="2023" max="2023" width="30.85546875" style="4" customWidth="1"/>
    <col min="2024" max="2024" width="84.42578125" style="4" customWidth="1"/>
    <col min="2025" max="2025" width="42.7109375" style="4" customWidth="1"/>
    <col min="2026" max="2026" width="4.85546875" style="4" customWidth="1"/>
    <col min="2027" max="2277" width="11.42578125" style="4"/>
    <col min="2278" max="2278" width="4.85546875" style="4" customWidth="1"/>
    <col min="2279" max="2279" width="30.85546875" style="4" customWidth="1"/>
    <col min="2280" max="2280" width="84.42578125" style="4" customWidth="1"/>
    <col min="2281" max="2281" width="42.7109375" style="4" customWidth="1"/>
    <col min="2282" max="2282" width="4.85546875" style="4" customWidth="1"/>
    <col min="2283" max="2533" width="11.42578125" style="4"/>
    <col min="2534" max="2534" width="4.85546875" style="4" customWidth="1"/>
    <col min="2535" max="2535" width="30.85546875" style="4" customWidth="1"/>
    <col min="2536" max="2536" width="84.42578125" style="4" customWidth="1"/>
    <col min="2537" max="2537" width="42.7109375" style="4" customWidth="1"/>
    <col min="2538" max="2538" width="4.85546875" style="4" customWidth="1"/>
    <col min="2539" max="2789" width="11.42578125" style="4"/>
    <col min="2790" max="2790" width="4.85546875" style="4" customWidth="1"/>
    <col min="2791" max="2791" width="30.85546875" style="4" customWidth="1"/>
    <col min="2792" max="2792" width="84.42578125" style="4" customWidth="1"/>
    <col min="2793" max="2793" width="42.7109375" style="4" customWidth="1"/>
    <col min="2794" max="2794" width="4.85546875" style="4" customWidth="1"/>
    <col min="2795" max="3045" width="11.42578125" style="4"/>
    <col min="3046" max="3046" width="4.85546875" style="4" customWidth="1"/>
    <col min="3047" max="3047" width="30.85546875" style="4" customWidth="1"/>
    <col min="3048" max="3048" width="84.42578125" style="4" customWidth="1"/>
    <col min="3049" max="3049" width="42.7109375" style="4" customWidth="1"/>
    <col min="3050" max="3050" width="4.85546875" style="4" customWidth="1"/>
    <col min="3051" max="3301" width="11.42578125" style="4"/>
    <col min="3302" max="3302" width="4.85546875" style="4" customWidth="1"/>
    <col min="3303" max="3303" width="30.85546875" style="4" customWidth="1"/>
    <col min="3304" max="3304" width="84.42578125" style="4" customWidth="1"/>
    <col min="3305" max="3305" width="42.7109375" style="4" customWidth="1"/>
    <col min="3306" max="3306" width="4.85546875" style="4" customWidth="1"/>
    <col min="3307" max="3557" width="11.42578125" style="4"/>
    <col min="3558" max="3558" width="4.85546875" style="4" customWidth="1"/>
    <col min="3559" max="3559" width="30.85546875" style="4" customWidth="1"/>
    <col min="3560" max="3560" width="84.42578125" style="4" customWidth="1"/>
    <col min="3561" max="3561" width="42.7109375" style="4" customWidth="1"/>
    <col min="3562" max="3562" width="4.85546875" style="4" customWidth="1"/>
    <col min="3563" max="3813" width="11.42578125" style="4"/>
    <col min="3814" max="3814" width="4.85546875" style="4" customWidth="1"/>
    <col min="3815" max="3815" width="30.85546875" style="4" customWidth="1"/>
    <col min="3816" max="3816" width="84.42578125" style="4" customWidth="1"/>
    <col min="3817" max="3817" width="42.7109375" style="4" customWidth="1"/>
    <col min="3818" max="3818" width="4.85546875" style="4" customWidth="1"/>
    <col min="3819" max="4069" width="11.42578125" style="4"/>
    <col min="4070" max="4070" width="4.85546875" style="4" customWidth="1"/>
    <col min="4071" max="4071" width="30.85546875" style="4" customWidth="1"/>
    <col min="4072" max="4072" width="84.42578125" style="4" customWidth="1"/>
    <col min="4073" max="4073" width="42.7109375" style="4" customWidth="1"/>
    <col min="4074" max="4074" width="4.85546875" style="4" customWidth="1"/>
    <col min="4075" max="4325" width="11.42578125" style="4"/>
    <col min="4326" max="4326" width="4.85546875" style="4" customWidth="1"/>
    <col min="4327" max="4327" width="30.85546875" style="4" customWidth="1"/>
    <col min="4328" max="4328" width="84.42578125" style="4" customWidth="1"/>
    <col min="4329" max="4329" width="42.7109375" style="4" customWidth="1"/>
    <col min="4330" max="4330" width="4.85546875" style="4" customWidth="1"/>
    <col min="4331" max="4581" width="11.42578125" style="4"/>
    <col min="4582" max="4582" width="4.85546875" style="4" customWidth="1"/>
    <col min="4583" max="4583" width="30.85546875" style="4" customWidth="1"/>
    <col min="4584" max="4584" width="84.42578125" style="4" customWidth="1"/>
    <col min="4585" max="4585" width="42.7109375" style="4" customWidth="1"/>
    <col min="4586" max="4586" width="4.85546875" style="4" customWidth="1"/>
    <col min="4587" max="4837" width="11.42578125" style="4"/>
    <col min="4838" max="4838" width="4.85546875" style="4" customWidth="1"/>
    <col min="4839" max="4839" width="30.85546875" style="4" customWidth="1"/>
    <col min="4840" max="4840" width="84.42578125" style="4" customWidth="1"/>
    <col min="4841" max="4841" width="42.7109375" style="4" customWidth="1"/>
    <col min="4842" max="4842" width="4.85546875" style="4" customWidth="1"/>
    <col min="4843" max="5093" width="11.42578125" style="4"/>
    <col min="5094" max="5094" width="4.85546875" style="4" customWidth="1"/>
    <col min="5095" max="5095" width="30.85546875" style="4" customWidth="1"/>
    <col min="5096" max="5096" width="84.42578125" style="4" customWidth="1"/>
    <col min="5097" max="5097" width="42.7109375" style="4" customWidth="1"/>
    <col min="5098" max="5098" width="4.85546875" style="4" customWidth="1"/>
    <col min="5099" max="5349" width="11.42578125" style="4"/>
    <col min="5350" max="5350" width="4.85546875" style="4" customWidth="1"/>
    <col min="5351" max="5351" width="30.85546875" style="4" customWidth="1"/>
    <col min="5352" max="5352" width="84.42578125" style="4" customWidth="1"/>
    <col min="5353" max="5353" width="42.7109375" style="4" customWidth="1"/>
    <col min="5354" max="5354" width="4.85546875" style="4" customWidth="1"/>
    <col min="5355" max="5605" width="11.42578125" style="4"/>
    <col min="5606" max="5606" width="4.85546875" style="4" customWidth="1"/>
    <col min="5607" max="5607" width="30.85546875" style="4" customWidth="1"/>
    <col min="5608" max="5608" width="84.42578125" style="4" customWidth="1"/>
    <col min="5609" max="5609" width="42.7109375" style="4" customWidth="1"/>
    <col min="5610" max="5610" width="4.85546875" style="4" customWidth="1"/>
    <col min="5611" max="5861" width="11.42578125" style="4"/>
    <col min="5862" max="5862" width="4.85546875" style="4" customWidth="1"/>
    <col min="5863" max="5863" width="30.85546875" style="4" customWidth="1"/>
    <col min="5864" max="5864" width="84.42578125" style="4" customWidth="1"/>
    <col min="5865" max="5865" width="42.7109375" style="4" customWidth="1"/>
    <col min="5866" max="5866" width="4.85546875" style="4" customWidth="1"/>
    <col min="5867" max="6117" width="11.42578125" style="4"/>
    <col min="6118" max="6118" width="4.85546875" style="4" customWidth="1"/>
    <col min="6119" max="6119" width="30.85546875" style="4" customWidth="1"/>
    <col min="6120" max="6120" width="84.42578125" style="4" customWidth="1"/>
    <col min="6121" max="6121" width="42.7109375" style="4" customWidth="1"/>
    <col min="6122" max="6122" width="4.85546875" style="4" customWidth="1"/>
    <col min="6123" max="6373" width="11.42578125" style="4"/>
    <col min="6374" max="6374" width="4.85546875" style="4" customWidth="1"/>
    <col min="6375" max="6375" width="30.85546875" style="4" customWidth="1"/>
    <col min="6376" max="6376" width="84.42578125" style="4" customWidth="1"/>
    <col min="6377" max="6377" width="42.7109375" style="4" customWidth="1"/>
    <col min="6378" max="6378" width="4.85546875" style="4" customWidth="1"/>
    <col min="6379" max="6629" width="11.42578125" style="4"/>
    <col min="6630" max="6630" width="4.85546875" style="4" customWidth="1"/>
    <col min="6631" max="6631" width="30.85546875" style="4" customWidth="1"/>
    <col min="6632" max="6632" width="84.42578125" style="4" customWidth="1"/>
    <col min="6633" max="6633" width="42.7109375" style="4" customWidth="1"/>
    <col min="6634" max="6634" width="4.85546875" style="4" customWidth="1"/>
    <col min="6635" max="6885" width="11.42578125" style="4"/>
    <col min="6886" max="6886" width="4.85546875" style="4" customWidth="1"/>
    <col min="6887" max="6887" width="30.85546875" style="4" customWidth="1"/>
    <col min="6888" max="6888" width="84.42578125" style="4" customWidth="1"/>
    <col min="6889" max="6889" width="42.7109375" style="4" customWidth="1"/>
    <col min="6890" max="6890" width="4.85546875" style="4" customWidth="1"/>
    <col min="6891" max="7141" width="11.42578125" style="4"/>
    <col min="7142" max="7142" width="4.85546875" style="4" customWidth="1"/>
    <col min="7143" max="7143" width="30.85546875" style="4" customWidth="1"/>
    <col min="7144" max="7144" width="84.42578125" style="4" customWidth="1"/>
    <col min="7145" max="7145" width="42.7109375" style="4" customWidth="1"/>
    <col min="7146" max="7146" width="4.85546875" style="4" customWidth="1"/>
    <col min="7147" max="7397" width="11.42578125" style="4"/>
    <col min="7398" max="7398" width="4.85546875" style="4" customWidth="1"/>
    <col min="7399" max="7399" width="30.85546875" style="4" customWidth="1"/>
    <col min="7400" max="7400" width="84.42578125" style="4" customWidth="1"/>
    <col min="7401" max="7401" width="42.7109375" style="4" customWidth="1"/>
    <col min="7402" max="7402" width="4.85546875" style="4" customWidth="1"/>
    <col min="7403" max="7653" width="11.42578125" style="4"/>
    <col min="7654" max="7654" width="4.85546875" style="4" customWidth="1"/>
    <col min="7655" max="7655" width="30.85546875" style="4" customWidth="1"/>
    <col min="7656" max="7656" width="84.42578125" style="4" customWidth="1"/>
    <col min="7657" max="7657" width="42.7109375" style="4" customWidth="1"/>
    <col min="7658" max="7658" width="4.85546875" style="4" customWidth="1"/>
    <col min="7659" max="7909" width="11.42578125" style="4"/>
    <col min="7910" max="7910" width="4.85546875" style="4" customWidth="1"/>
    <col min="7911" max="7911" width="30.85546875" style="4" customWidth="1"/>
    <col min="7912" max="7912" width="84.42578125" style="4" customWidth="1"/>
    <col min="7913" max="7913" width="42.7109375" style="4" customWidth="1"/>
    <col min="7914" max="7914" width="4.85546875" style="4" customWidth="1"/>
    <col min="7915" max="8165" width="11.42578125" style="4"/>
    <col min="8166" max="8166" width="4.85546875" style="4" customWidth="1"/>
    <col min="8167" max="8167" width="30.85546875" style="4" customWidth="1"/>
    <col min="8168" max="8168" width="84.42578125" style="4" customWidth="1"/>
    <col min="8169" max="8169" width="42.7109375" style="4" customWidth="1"/>
    <col min="8170" max="8170" width="4.85546875" style="4" customWidth="1"/>
    <col min="8171" max="8421" width="11.42578125" style="4"/>
    <col min="8422" max="8422" width="4.85546875" style="4" customWidth="1"/>
    <col min="8423" max="8423" width="30.85546875" style="4" customWidth="1"/>
    <col min="8424" max="8424" width="84.42578125" style="4" customWidth="1"/>
    <col min="8425" max="8425" width="42.7109375" style="4" customWidth="1"/>
    <col min="8426" max="8426" width="4.85546875" style="4" customWidth="1"/>
    <col min="8427" max="8677" width="11.42578125" style="4"/>
    <col min="8678" max="8678" width="4.85546875" style="4" customWidth="1"/>
    <col min="8679" max="8679" width="30.85546875" style="4" customWidth="1"/>
    <col min="8680" max="8680" width="84.42578125" style="4" customWidth="1"/>
    <col min="8681" max="8681" width="42.7109375" style="4" customWidth="1"/>
    <col min="8682" max="8682" width="4.85546875" style="4" customWidth="1"/>
    <col min="8683" max="8933" width="11.42578125" style="4"/>
    <col min="8934" max="8934" width="4.85546875" style="4" customWidth="1"/>
    <col min="8935" max="8935" width="30.85546875" style="4" customWidth="1"/>
    <col min="8936" max="8936" width="84.42578125" style="4" customWidth="1"/>
    <col min="8937" max="8937" width="42.7109375" style="4" customWidth="1"/>
    <col min="8938" max="8938" width="4.85546875" style="4" customWidth="1"/>
    <col min="8939" max="9189" width="11.42578125" style="4"/>
    <col min="9190" max="9190" width="4.85546875" style="4" customWidth="1"/>
    <col min="9191" max="9191" width="30.85546875" style="4" customWidth="1"/>
    <col min="9192" max="9192" width="84.42578125" style="4" customWidth="1"/>
    <col min="9193" max="9193" width="42.7109375" style="4" customWidth="1"/>
    <col min="9194" max="9194" width="4.85546875" style="4" customWidth="1"/>
    <col min="9195" max="9445" width="11.42578125" style="4"/>
    <col min="9446" max="9446" width="4.85546875" style="4" customWidth="1"/>
    <col min="9447" max="9447" width="30.85546875" style="4" customWidth="1"/>
    <col min="9448" max="9448" width="84.42578125" style="4" customWidth="1"/>
    <col min="9449" max="9449" width="42.7109375" style="4" customWidth="1"/>
    <col min="9450" max="9450" width="4.85546875" style="4" customWidth="1"/>
    <col min="9451" max="9701" width="11.42578125" style="4"/>
    <col min="9702" max="9702" width="4.85546875" style="4" customWidth="1"/>
    <col min="9703" max="9703" width="30.85546875" style="4" customWidth="1"/>
    <col min="9704" max="9704" width="84.42578125" style="4" customWidth="1"/>
    <col min="9705" max="9705" width="42.7109375" style="4" customWidth="1"/>
    <col min="9706" max="9706" width="4.85546875" style="4" customWidth="1"/>
    <col min="9707" max="9957" width="11.42578125" style="4"/>
    <col min="9958" max="9958" width="4.85546875" style="4" customWidth="1"/>
    <col min="9959" max="9959" width="30.85546875" style="4" customWidth="1"/>
    <col min="9960" max="9960" width="84.42578125" style="4" customWidth="1"/>
    <col min="9961" max="9961" width="42.7109375" style="4" customWidth="1"/>
    <col min="9962" max="9962" width="4.85546875" style="4" customWidth="1"/>
    <col min="9963" max="10213" width="11.42578125" style="4"/>
    <col min="10214" max="10214" width="4.85546875" style="4" customWidth="1"/>
    <col min="10215" max="10215" width="30.85546875" style="4" customWidth="1"/>
    <col min="10216" max="10216" width="84.42578125" style="4" customWidth="1"/>
    <col min="10217" max="10217" width="42.7109375" style="4" customWidth="1"/>
    <col min="10218" max="10218" width="4.85546875" style="4" customWidth="1"/>
    <col min="10219" max="10469" width="11.42578125" style="4"/>
    <col min="10470" max="10470" width="4.85546875" style="4" customWidth="1"/>
    <col min="10471" max="10471" width="30.85546875" style="4" customWidth="1"/>
    <col min="10472" max="10472" width="84.42578125" style="4" customWidth="1"/>
    <col min="10473" max="10473" width="42.7109375" style="4" customWidth="1"/>
    <col min="10474" max="10474" width="4.85546875" style="4" customWidth="1"/>
    <col min="10475" max="10725" width="11.42578125" style="4"/>
    <col min="10726" max="10726" width="4.85546875" style="4" customWidth="1"/>
    <col min="10727" max="10727" width="30.85546875" style="4" customWidth="1"/>
    <col min="10728" max="10728" width="84.42578125" style="4" customWidth="1"/>
    <col min="10729" max="10729" width="42.7109375" style="4" customWidth="1"/>
    <col min="10730" max="10730" width="4.85546875" style="4" customWidth="1"/>
    <col min="10731" max="10981" width="11.42578125" style="4"/>
    <col min="10982" max="10982" width="4.85546875" style="4" customWidth="1"/>
    <col min="10983" max="10983" width="30.85546875" style="4" customWidth="1"/>
    <col min="10984" max="10984" width="84.42578125" style="4" customWidth="1"/>
    <col min="10985" max="10985" width="42.7109375" style="4" customWidth="1"/>
    <col min="10986" max="10986" width="4.85546875" style="4" customWidth="1"/>
    <col min="10987" max="11237" width="11.42578125" style="4"/>
    <col min="11238" max="11238" width="4.85546875" style="4" customWidth="1"/>
    <col min="11239" max="11239" width="30.85546875" style="4" customWidth="1"/>
    <col min="11240" max="11240" width="84.42578125" style="4" customWidth="1"/>
    <col min="11241" max="11241" width="42.7109375" style="4" customWidth="1"/>
    <col min="11242" max="11242" width="4.85546875" style="4" customWidth="1"/>
    <col min="11243" max="11493" width="11.42578125" style="4"/>
    <col min="11494" max="11494" width="4.85546875" style="4" customWidth="1"/>
    <col min="11495" max="11495" width="30.85546875" style="4" customWidth="1"/>
    <col min="11496" max="11496" width="84.42578125" style="4" customWidth="1"/>
    <col min="11497" max="11497" width="42.7109375" style="4" customWidth="1"/>
    <col min="11498" max="11498" width="4.85546875" style="4" customWidth="1"/>
    <col min="11499" max="11749" width="11.42578125" style="4"/>
    <col min="11750" max="11750" width="4.85546875" style="4" customWidth="1"/>
    <col min="11751" max="11751" width="30.85546875" style="4" customWidth="1"/>
    <col min="11752" max="11752" width="84.42578125" style="4" customWidth="1"/>
    <col min="11753" max="11753" width="42.7109375" style="4" customWidth="1"/>
    <col min="11754" max="11754" width="4.85546875" style="4" customWidth="1"/>
    <col min="11755" max="12005" width="11.42578125" style="4"/>
    <col min="12006" max="12006" width="4.85546875" style="4" customWidth="1"/>
    <col min="12007" max="12007" width="30.85546875" style="4" customWidth="1"/>
    <col min="12008" max="12008" width="84.42578125" style="4" customWidth="1"/>
    <col min="12009" max="12009" width="42.7109375" style="4" customWidth="1"/>
    <col min="12010" max="12010" width="4.85546875" style="4" customWidth="1"/>
    <col min="12011" max="12261" width="11.42578125" style="4"/>
    <col min="12262" max="12262" width="4.85546875" style="4" customWidth="1"/>
    <col min="12263" max="12263" width="30.85546875" style="4" customWidth="1"/>
    <col min="12264" max="12264" width="84.42578125" style="4" customWidth="1"/>
    <col min="12265" max="12265" width="42.7109375" style="4" customWidth="1"/>
    <col min="12266" max="12266" width="4.85546875" style="4" customWidth="1"/>
    <col min="12267" max="12517" width="11.42578125" style="4"/>
    <col min="12518" max="12518" width="4.85546875" style="4" customWidth="1"/>
    <col min="12519" max="12519" width="30.85546875" style="4" customWidth="1"/>
    <col min="12520" max="12520" width="84.42578125" style="4" customWidth="1"/>
    <col min="12521" max="12521" width="42.7109375" style="4" customWidth="1"/>
    <col min="12522" max="12522" width="4.85546875" style="4" customWidth="1"/>
    <col min="12523" max="12773" width="11.42578125" style="4"/>
    <col min="12774" max="12774" width="4.85546875" style="4" customWidth="1"/>
    <col min="12775" max="12775" width="30.85546875" style="4" customWidth="1"/>
    <col min="12776" max="12776" width="84.42578125" style="4" customWidth="1"/>
    <col min="12777" max="12777" width="42.7109375" style="4" customWidth="1"/>
    <col min="12778" max="12778" width="4.85546875" style="4" customWidth="1"/>
    <col min="12779" max="13029" width="11.42578125" style="4"/>
    <col min="13030" max="13030" width="4.85546875" style="4" customWidth="1"/>
    <col min="13031" max="13031" width="30.85546875" style="4" customWidth="1"/>
    <col min="13032" max="13032" width="84.42578125" style="4" customWidth="1"/>
    <col min="13033" max="13033" width="42.7109375" style="4" customWidth="1"/>
    <col min="13034" max="13034" width="4.85546875" style="4" customWidth="1"/>
    <col min="13035" max="13285" width="11.42578125" style="4"/>
    <col min="13286" max="13286" width="4.85546875" style="4" customWidth="1"/>
    <col min="13287" max="13287" width="30.85546875" style="4" customWidth="1"/>
    <col min="13288" max="13288" width="84.42578125" style="4" customWidth="1"/>
    <col min="13289" max="13289" width="42.7109375" style="4" customWidth="1"/>
    <col min="13290" max="13290" width="4.85546875" style="4" customWidth="1"/>
    <col min="13291" max="13541" width="11.42578125" style="4"/>
    <col min="13542" max="13542" width="4.85546875" style="4" customWidth="1"/>
    <col min="13543" max="13543" width="30.85546875" style="4" customWidth="1"/>
    <col min="13544" max="13544" width="84.42578125" style="4" customWidth="1"/>
    <col min="13545" max="13545" width="42.7109375" style="4" customWidth="1"/>
    <col min="13546" max="13546" width="4.85546875" style="4" customWidth="1"/>
    <col min="13547" max="13797" width="11.42578125" style="4"/>
    <col min="13798" max="13798" width="4.85546875" style="4" customWidth="1"/>
    <col min="13799" max="13799" width="30.85546875" style="4" customWidth="1"/>
    <col min="13800" max="13800" width="84.42578125" style="4" customWidth="1"/>
    <col min="13801" max="13801" width="42.7109375" style="4" customWidth="1"/>
    <col min="13802" max="13802" width="4.85546875" style="4" customWidth="1"/>
    <col min="13803" max="14053" width="11.42578125" style="4"/>
    <col min="14054" max="14054" width="4.85546875" style="4" customWidth="1"/>
    <col min="14055" max="14055" width="30.85546875" style="4" customWidth="1"/>
    <col min="14056" max="14056" width="84.42578125" style="4" customWidth="1"/>
    <col min="14057" max="14057" width="42.7109375" style="4" customWidth="1"/>
    <col min="14058" max="14058" width="4.85546875" style="4" customWidth="1"/>
    <col min="14059" max="14309" width="11.42578125" style="4"/>
    <col min="14310" max="14310" width="4.85546875" style="4" customWidth="1"/>
    <col min="14311" max="14311" width="30.85546875" style="4" customWidth="1"/>
    <col min="14312" max="14312" width="84.42578125" style="4" customWidth="1"/>
    <col min="14313" max="14313" width="42.7109375" style="4" customWidth="1"/>
    <col min="14314" max="14314" width="4.85546875" style="4" customWidth="1"/>
    <col min="14315" max="14565" width="11.42578125" style="4"/>
    <col min="14566" max="14566" width="4.85546875" style="4" customWidth="1"/>
    <col min="14567" max="14567" width="30.85546875" style="4" customWidth="1"/>
    <col min="14568" max="14568" width="84.42578125" style="4" customWidth="1"/>
    <col min="14569" max="14569" width="42.7109375" style="4" customWidth="1"/>
    <col min="14570" max="14570" width="4.85546875" style="4" customWidth="1"/>
    <col min="14571" max="14821" width="11.42578125" style="4"/>
    <col min="14822" max="14822" width="4.85546875" style="4" customWidth="1"/>
    <col min="14823" max="14823" width="30.85546875" style="4" customWidth="1"/>
    <col min="14824" max="14824" width="84.42578125" style="4" customWidth="1"/>
    <col min="14825" max="14825" width="42.7109375" style="4" customWidth="1"/>
    <col min="14826" max="14826" width="4.85546875" style="4" customWidth="1"/>
    <col min="14827" max="15077" width="11.42578125" style="4"/>
    <col min="15078" max="15078" width="4.85546875" style="4" customWidth="1"/>
    <col min="15079" max="15079" width="30.85546875" style="4" customWidth="1"/>
    <col min="15080" max="15080" width="84.42578125" style="4" customWidth="1"/>
    <col min="15081" max="15081" width="42.7109375" style="4" customWidth="1"/>
    <col min="15082" max="15082" width="4.85546875" style="4" customWidth="1"/>
    <col min="15083" max="15333" width="11.42578125" style="4"/>
    <col min="15334" max="15334" width="4.85546875" style="4" customWidth="1"/>
    <col min="15335" max="15335" width="30.85546875" style="4" customWidth="1"/>
    <col min="15336" max="15336" width="84.42578125" style="4" customWidth="1"/>
    <col min="15337" max="15337" width="42.7109375" style="4" customWidth="1"/>
    <col min="15338" max="15338" width="4.85546875" style="4" customWidth="1"/>
    <col min="15339" max="15589" width="11.42578125" style="4"/>
    <col min="15590" max="15590" width="4.85546875" style="4" customWidth="1"/>
    <col min="15591" max="15591" width="30.85546875" style="4" customWidth="1"/>
    <col min="15592" max="15592" width="84.42578125" style="4" customWidth="1"/>
    <col min="15593" max="15593" width="42.7109375" style="4" customWidth="1"/>
    <col min="15594" max="15594" width="4.85546875" style="4" customWidth="1"/>
    <col min="15595" max="15845" width="11.42578125" style="4"/>
    <col min="15846" max="15846" width="4.85546875" style="4" customWidth="1"/>
    <col min="15847" max="15847" width="30.85546875" style="4" customWidth="1"/>
    <col min="15848" max="15848" width="84.42578125" style="4" customWidth="1"/>
    <col min="15849" max="15849" width="42.7109375" style="4" customWidth="1"/>
    <col min="15850" max="15850" width="4.85546875" style="4" customWidth="1"/>
    <col min="15851" max="16101" width="11.42578125" style="4"/>
    <col min="16102" max="16102" width="4.85546875" style="4" customWidth="1"/>
    <col min="16103" max="16103" width="30.85546875" style="4" customWidth="1"/>
    <col min="16104" max="16104" width="84.42578125" style="4" customWidth="1"/>
    <col min="16105" max="16105" width="42.7109375" style="4" customWidth="1"/>
    <col min="16106" max="16106" width="4.85546875" style="4" customWidth="1"/>
    <col min="16107" max="16384" width="11.42578125" style="4"/>
  </cols>
  <sheetData>
    <row r="1" spans="1:4" s="1" customFormat="1" ht="12.75">
      <c r="A1" s="25" t="s">
        <v>53</v>
      </c>
      <c r="B1" s="25"/>
      <c r="C1" s="25"/>
      <c r="D1" s="25"/>
    </row>
    <row r="2" spans="1:4" s="1" customFormat="1" ht="12.75">
      <c r="A2" s="25" t="s">
        <v>54</v>
      </c>
      <c r="B2" s="25"/>
      <c r="C2" s="25"/>
      <c r="D2" s="25"/>
    </row>
    <row r="3" spans="1:4" s="1" customFormat="1" ht="12.75">
      <c r="A3" s="25" t="s">
        <v>0</v>
      </c>
      <c r="B3" s="25"/>
      <c r="C3" s="25"/>
      <c r="D3" s="25"/>
    </row>
    <row r="4" spans="1:4" ht="12.75">
      <c r="A4" s="2" t="s">
        <v>1</v>
      </c>
      <c r="B4" s="26" t="str">
        <f>+[1]EA!C6</f>
        <v>SISTEMA PARA EL DESARROLLO INTEGRAL DE LA FAMILIA DEL ESTADO DE DURANGO</v>
      </c>
      <c r="C4" s="26"/>
      <c r="D4" s="3"/>
    </row>
    <row r="5" spans="1:4" ht="12.75">
      <c r="A5" s="5"/>
      <c r="B5" s="6"/>
      <c r="C5" s="7"/>
      <c r="D5" s="8"/>
    </row>
    <row r="6" spans="1:4" s="12" customFormat="1">
      <c r="A6" s="10"/>
      <c r="B6" s="9"/>
      <c r="C6" s="11"/>
      <c r="D6" s="10"/>
    </row>
    <row r="7" spans="1:4" s="16" customFormat="1">
      <c r="A7" s="23" t="s">
        <v>4</v>
      </c>
      <c r="B7" s="13" t="s">
        <v>2</v>
      </c>
      <c r="C7" s="14" t="s">
        <v>3</v>
      </c>
      <c r="D7" s="15"/>
    </row>
    <row r="8" spans="1:4">
      <c r="A8" s="24" t="s">
        <v>5</v>
      </c>
      <c r="B8" s="17" t="s">
        <v>42</v>
      </c>
      <c r="C8" s="18">
        <v>248639</v>
      </c>
      <c r="D8" s="19"/>
    </row>
    <row r="9" spans="1:4">
      <c r="A9" s="24" t="s">
        <v>6</v>
      </c>
      <c r="B9" s="21" t="s">
        <v>43</v>
      </c>
      <c r="C9" s="18">
        <v>1252549.8400000001</v>
      </c>
      <c r="D9" s="20"/>
    </row>
    <row r="10" spans="1:4">
      <c r="A10" s="24" t="s">
        <v>7</v>
      </c>
      <c r="B10" s="21" t="s">
        <v>44</v>
      </c>
      <c r="C10" s="18">
        <v>211120</v>
      </c>
      <c r="D10" s="20"/>
    </row>
    <row r="11" spans="1:4">
      <c r="A11" s="24" t="s">
        <v>8</v>
      </c>
      <c r="B11" s="21" t="s">
        <v>45</v>
      </c>
      <c r="C11" s="18">
        <v>126672</v>
      </c>
      <c r="D11" s="20"/>
    </row>
    <row r="12" spans="1:4">
      <c r="A12" s="24" t="s">
        <v>9</v>
      </c>
      <c r="B12" s="21" t="s">
        <v>44</v>
      </c>
      <c r="C12" s="18">
        <v>84448</v>
      </c>
      <c r="D12" s="20"/>
    </row>
    <row r="13" spans="1:4">
      <c r="A13" s="24" t="s">
        <v>10</v>
      </c>
      <c r="B13" s="21" t="s">
        <v>46</v>
      </c>
      <c r="C13" s="18">
        <v>144627722.63</v>
      </c>
      <c r="D13" s="20"/>
    </row>
    <row r="14" spans="1:4">
      <c r="A14" s="24" t="s">
        <v>11</v>
      </c>
      <c r="B14" s="21" t="s">
        <v>47</v>
      </c>
      <c r="C14" s="18">
        <v>5701874.1200000001</v>
      </c>
      <c r="D14" s="20"/>
    </row>
    <row r="15" spans="1:4">
      <c r="A15" s="24" t="s">
        <v>12</v>
      </c>
      <c r="B15" s="21" t="s">
        <v>48</v>
      </c>
      <c r="C15" s="18">
        <v>11658050.470000001</v>
      </c>
      <c r="D15" s="20"/>
    </row>
    <row r="16" spans="1:4">
      <c r="A16" s="24" t="s">
        <v>13</v>
      </c>
      <c r="B16" s="21" t="s">
        <v>47</v>
      </c>
      <c r="C16" s="18">
        <v>1237395.58</v>
      </c>
      <c r="D16" s="20"/>
    </row>
    <row r="17" spans="1:4">
      <c r="A17" s="24" t="s">
        <v>14</v>
      </c>
      <c r="B17" s="21" t="s">
        <v>48</v>
      </c>
      <c r="C17" s="18">
        <v>3799319.89</v>
      </c>
      <c r="D17" s="20"/>
    </row>
    <row r="18" spans="1:4">
      <c r="A18" s="24" t="s">
        <v>15</v>
      </c>
      <c r="B18" s="21" t="s">
        <v>47</v>
      </c>
      <c r="C18" s="18">
        <v>2548550.91</v>
      </c>
      <c r="D18" s="20"/>
    </row>
    <row r="19" spans="1:4">
      <c r="A19" s="24" t="s">
        <v>16</v>
      </c>
      <c r="B19" s="21" t="s">
        <v>49</v>
      </c>
      <c r="C19" s="18">
        <v>8974976.9900000002</v>
      </c>
      <c r="D19" s="20"/>
    </row>
    <row r="20" spans="1:4">
      <c r="A20" s="24" t="s">
        <v>17</v>
      </c>
      <c r="B20" s="21" t="s">
        <v>47</v>
      </c>
      <c r="C20" s="18">
        <v>1634124.41</v>
      </c>
      <c r="D20" s="20"/>
    </row>
    <row r="21" spans="1:4">
      <c r="A21" s="24" t="s">
        <v>18</v>
      </c>
      <c r="B21" s="21" t="s">
        <v>44</v>
      </c>
      <c r="C21" s="18">
        <v>6226953.9699999997</v>
      </c>
      <c r="D21" s="20"/>
    </row>
    <row r="22" spans="1:4">
      <c r="A22" s="24" t="s">
        <v>19</v>
      </c>
      <c r="B22" s="21" t="s">
        <v>47</v>
      </c>
      <c r="C22" s="18">
        <v>20877154.059999999</v>
      </c>
      <c r="D22" s="20"/>
    </row>
    <row r="23" spans="1:4">
      <c r="A23" s="24" t="s">
        <v>20</v>
      </c>
      <c r="B23" s="21" t="s">
        <v>43</v>
      </c>
      <c r="C23" s="18">
        <v>55768595.530000001</v>
      </c>
      <c r="D23" s="20"/>
    </row>
    <row r="24" spans="1:4">
      <c r="A24" s="24" t="s">
        <v>21</v>
      </c>
      <c r="B24" s="21" t="s">
        <v>47</v>
      </c>
      <c r="C24" s="18">
        <v>220244.5</v>
      </c>
      <c r="D24" s="20"/>
    </row>
    <row r="25" spans="1:4">
      <c r="A25" s="24" t="s">
        <v>22</v>
      </c>
      <c r="B25" s="21" t="s">
        <v>47</v>
      </c>
      <c r="C25" s="18">
        <v>5701874.1200000001</v>
      </c>
      <c r="D25" s="20"/>
    </row>
    <row r="26" spans="1:4">
      <c r="A26" s="24" t="s">
        <v>23</v>
      </c>
      <c r="B26" s="21" t="s">
        <v>43</v>
      </c>
      <c r="C26" s="18">
        <v>11867134.060000001</v>
      </c>
      <c r="D26" s="20"/>
    </row>
    <row r="27" spans="1:4">
      <c r="A27" s="24" t="s">
        <v>24</v>
      </c>
      <c r="B27" s="21" t="s">
        <v>47</v>
      </c>
      <c r="C27" s="18">
        <v>979750.93</v>
      </c>
      <c r="D27" s="20"/>
    </row>
    <row r="28" spans="1:4">
      <c r="A28" s="24" t="s">
        <v>25</v>
      </c>
      <c r="B28" s="21" t="s">
        <v>43</v>
      </c>
      <c r="C28" s="18">
        <v>1448771.23</v>
      </c>
      <c r="D28" s="20"/>
    </row>
    <row r="29" spans="1:4">
      <c r="A29" s="24" t="s">
        <v>26</v>
      </c>
      <c r="B29" s="21" t="s">
        <v>47</v>
      </c>
      <c r="C29" s="18">
        <v>23600000</v>
      </c>
      <c r="D29" s="20"/>
    </row>
    <row r="30" spans="1:4">
      <c r="A30" s="24" t="s">
        <v>27</v>
      </c>
      <c r="B30" s="21" t="s">
        <v>47</v>
      </c>
      <c r="C30" s="18">
        <v>550064.11</v>
      </c>
      <c r="D30" s="20"/>
    </row>
    <row r="31" spans="1:4">
      <c r="A31" s="24" t="s">
        <v>28</v>
      </c>
      <c r="B31" s="21" t="s">
        <v>50</v>
      </c>
      <c r="C31" s="18">
        <v>2885709.44</v>
      </c>
      <c r="D31" s="20"/>
    </row>
    <row r="32" spans="1:4">
      <c r="A32" s="24" t="s">
        <v>29</v>
      </c>
      <c r="B32" s="21" t="s">
        <v>47</v>
      </c>
      <c r="C32" s="18">
        <v>28656122.34</v>
      </c>
      <c r="D32" s="20"/>
    </row>
    <row r="33" spans="1:4">
      <c r="A33" s="24" t="s">
        <v>30</v>
      </c>
      <c r="B33" s="21" t="s">
        <v>51</v>
      </c>
      <c r="C33" s="18">
        <v>69975132.769999996</v>
      </c>
      <c r="D33" s="20"/>
    </row>
    <row r="34" spans="1:4">
      <c r="A34" s="24" t="s">
        <v>31</v>
      </c>
      <c r="B34" s="21" t="s">
        <v>47</v>
      </c>
      <c r="C34" s="18">
        <v>4070109.63</v>
      </c>
      <c r="D34" s="20"/>
    </row>
    <row r="35" spans="1:4">
      <c r="A35" s="24" t="s">
        <v>32</v>
      </c>
      <c r="B35" s="21" t="s">
        <v>43</v>
      </c>
      <c r="C35" s="18">
        <v>5101826.4000000004</v>
      </c>
      <c r="D35" s="20"/>
    </row>
    <row r="36" spans="1:4">
      <c r="A36" s="24" t="s">
        <v>33</v>
      </c>
      <c r="B36" s="21" t="s">
        <v>47</v>
      </c>
      <c r="C36" s="18">
        <v>2206765.64</v>
      </c>
      <c r="D36" s="20"/>
    </row>
    <row r="37" spans="1:4">
      <c r="A37" s="24" t="s">
        <v>34</v>
      </c>
      <c r="B37" s="21" t="s">
        <v>43</v>
      </c>
      <c r="C37" s="18">
        <v>7266568.6500000004</v>
      </c>
      <c r="D37" s="20"/>
    </row>
    <row r="38" spans="1:4">
      <c r="A38" s="24" t="s">
        <v>35</v>
      </c>
      <c r="B38" s="21" t="s">
        <v>47</v>
      </c>
      <c r="C38" s="18">
        <v>740485.9</v>
      </c>
      <c r="D38" s="20"/>
    </row>
    <row r="39" spans="1:4">
      <c r="A39" s="24" t="s">
        <v>36</v>
      </c>
      <c r="B39" s="21" t="s">
        <v>43</v>
      </c>
      <c r="C39" s="18">
        <v>290497.36</v>
      </c>
      <c r="D39" s="20"/>
    </row>
    <row r="40" spans="1:4">
      <c r="A40" s="24" t="s">
        <v>37</v>
      </c>
      <c r="B40" s="21" t="s">
        <v>47</v>
      </c>
      <c r="C40" s="18">
        <v>296194.36</v>
      </c>
      <c r="D40" s="20"/>
    </row>
    <row r="41" spans="1:4">
      <c r="A41" s="24" t="s">
        <v>38</v>
      </c>
      <c r="B41" s="21" t="s">
        <v>43</v>
      </c>
      <c r="C41" s="18">
        <v>61069.03</v>
      </c>
      <c r="D41" s="20"/>
    </row>
    <row r="42" spans="1:4">
      <c r="A42" s="24" t="s">
        <v>39</v>
      </c>
      <c r="B42" s="21" t="s">
        <v>52</v>
      </c>
      <c r="C42" s="18">
        <v>61284</v>
      </c>
      <c r="D42" s="20"/>
    </row>
    <row r="43" spans="1:4">
      <c r="A43" s="24" t="s">
        <v>40</v>
      </c>
      <c r="B43" s="21" t="s">
        <v>49</v>
      </c>
      <c r="C43" s="18">
        <v>8105361.7000000002</v>
      </c>
      <c r="D43" s="20"/>
    </row>
    <row r="44" spans="1:4">
      <c r="A44" s="24" t="s">
        <v>41</v>
      </c>
      <c r="B44" s="21" t="s">
        <v>43</v>
      </c>
      <c r="C44" s="18">
        <v>10106969.060000001</v>
      </c>
      <c r="D44" s="20"/>
    </row>
  </sheetData>
  <mergeCells count="4">
    <mergeCell ref="A1:D1"/>
    <mergeCell ref="A2:D2"/>
    <mergeCell ref="A3:D3"/>
    <mergeCell ref="B4:C4"/>
  </mergeCells>
  <printOptions horizontalCentered="1"/>
  <pageMargins left="0.70866141732283472" right="0.70866141732283472" top="0.74803149606299213" bottom="0.74803149606299213" header="0.31496062992125984" footer="0.31496062992125984"/>
  <pageSetup scale="85" fitToHeight="0" orientation="landscape" r:id="rId1"/>
  <headerFooter>
    <oddFooter>&amp;RPagina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Bmue</vt:lpstr>
      <vt:lpstr>Bmue!Área_de_impresión</vt:lpstr>
      <vt:lpstr>Bmue!Print_Titles</vt:lpstr>
      <vt:lpstr>Bmue!Títulos_a_imprimir</vt:lpstr>
    </vt:vector>
  </TitlesOfParts>
  <Company>Piratas Unidos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Subdir Admitiva</cp:lastModifiedBy>
  <cp:lastPrinted>2019-11-05T18:58:15Z</cp:lastPrinted>
  <dcterms:created xsi:type="dcterms:W3CDTF">2018-02-13T18:39:15Z</dcterms:created>
  <dcterms:modified xsi:type="dcterms:W3CDTF">2021-02-15T22:25:31Z</dcterms:modified>
</cp:coreProperties>
</file>